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240" yWindow="15" windowWidth="9720" windowHeight="6435" activeTab="2"/>
  </bookViews>
  <sheets>
    <sheet name="Plan3" sheetId="6" r:id="rId1"/>
    <sheet name="Plan5" sheetId="8" r:id="rId2"/>
    <sheet name="Banco de Dados" sheetId="2" r:id="rId3"/>
    <sheet name="Plan4" sheetId="7" r:id="rId4"/>
    <sheet name="Banco de Ligações" sheetId="3" r:id="rId5"/>
  </sheets>
  <definedNames>
    <definedName name="_FiltrarBancoDados" localSheetId="2" hidden="1">'Banco de Dados'!$A$1:$G$372</definedName>
    <definedName name="_xlnm._FilterDatabase" localSheetId="2" hidden="1">'Banco de Dados'!$A$1:$G$372</definedName>
    <definedName name="_xlnm.Extract" localSheetId="2">'Banco de Dados'!#REF!</definedName>
    <definedName name="_xlnm.Criteria" localSheetId="2">'Banco de Dados'!#REF!</definedName>
  </definedNames>
  <calcPr calcId="152511"/>
  <pivotCaches>
    <pivotCache cacheId="19" r:id="rId6"/>
    <pivotCache cacheId="23" r:id="rId7"/>
    <pivotCache cacheId="29" r:id="rId8"/>
  </pivotCaches>
</workbook>
</file>

<file path=xl/sharedStrings.xml><?xml version="1.0" encoding="utf-8"?>
<sst xmlns="http://schemas.openxmlformats.org/spreadsheetml/2006/main" count="3197" uniqueCount="2041">
  <si>
    <t>Data</t>
  </si>
  <si>
    <t>País</t>
  </si>
  <si>
    <t>Categoria</t>
  </si>
  <si>
    <t>Produto</t>
  </si>
  <si>
    <t>Unidades</t>
  </si>
  <si>
    <t>Preço</t>
  </si>
  <si>
    <t>Total</t>
  </si>
  <si>
    <t>Itália</t>
  </si>
  <si>
    <t>Cordas</t>
  </si>
  <si>
    <t>Violino</t>
  </si>
  <si>
    <t>Bélgica</t>
  </si>
  <si>
    <t>Eletrônicos</t>
  </si>
  <si>
    <t>Seqüenciador MIDI</t>
  </si>
  <si>
    <t>Japão</t>
  </si>
  <si>
    <t>Reino Unido</t>
  </si>
  <si>
    <t>Brasil</t>
  </si>
  <si>
    <t>Austrália</t>
  </si>
  <si>
    <t>Teclados</t>
  </si>
  <si>
    <t>França</t>
  </si>
  <si>
    <t>Metais</t>
  </si>
  <si>
    <t>Trompete</t>
  </si>
  <si>
    <t>Estados Unidos</t>
  </si>
  <si>
    <t>Alemanha</t>
  </si>
  <si>
    <t>Sopros</t>
  </si>
  <si>
    <t>Flauta</t>
  </si>
  <si>
    <t>codigo</t>
  </si>
  <si>
    <t>funcionario_codigo</t>
  </si>
  <si>
    <t>numero_A</t>
  </si>
  <si>
    <t>numero_B</t>
  </si>
  <si>
    <t>tempo_duracao</t>
  </si>
  <si>
    <t>(69)6732-4249</t>
  </si>
  <si>
    <t>(50)0230-4487</t>
  </si>
  <si>
    <t>(68)9423-7473</t>
  </si>
  <si>
    <t>(33)1656-9054</t>
  </si>
  <si>
    <t>(74)7185-9595</t>
  </si>
  <si>
    <t>(38)0618-0813</t>
  </si>
  <si>
    <t>(08)9084-4911</t>
  </si>
  <si>
    <t>(38)3233-7281</t>
  </si>
  <si>
    <t>(83)7829-2423</t>
  </si>
  <si>
    <t>(32)3178-1805</t>
  </si>
  <si>
    <t>(89)7626-7466</t>
  </si>
  <si>
    <t>(73)4037-5618</t>
  </si>
  <si>
    <t>(05)3234-7085</t>
  </si>
  <si>
    <t>(06)1229-7855</t>
  </si>
  <si>
    <t>(56)8029-9140</t>
  </si>
  <si>
    <t>(78)2139-1251</t>
  </si>
  <si>
    <t>(41)6202-7233</t>
  </si>
  <si>
    <t>(91)4113-3540</t>
  </si>
  <si>
    <t>(27)6391-5899</t>
  </si>
  <si>
    <t>(96)1989-2121</t>
  </si>
  <si>
    <t>(34)1605-7419</t>
  </si>
  <si>
    <t>(27)2298-0879</t>
  </si>
  <si>
    <t>(83)9052-1994</t>
  </si>
  <si>
    <t>(30)1358-8780</t>
  </si>
  <si>
    <t>(34)9336-2861</t>
  </si>
  <si>
    <t>(26)2883-7780</t>
  </si>
  <si>
    <t>(44)9217-3686</t>
  </si>
  <si>
    <t>(07)0442-2044</t>
  </si>
  <si>
    <t>(25)0939-0194</t>
  </si>
  <si>
    <t>(58)7761-3483</t>
  </si>
  <si>
    <t>(86)1075-5427</t>
  </si>
  <si>
    <t>(92)7228-4120</t>
  </si>
  <si>
    <t>(77)1019-4372</t>
  </si>
  <si>
    <t>(98)3648-0660</t>
  </si>
  <si>
    <t>(31)2735-7354</t>
  </si>
  <si>
    <t>(17)5269-6426</t>
  </si>
  <si>
    <t>(28)3349-4337</t>
  </si>
  <si>
    <t>(45)4702-1672</t>
  </si>
  <si>
    <t>(50)2154-8800</t>
  </si>
  <si>
    <t>(73)4138-5650</t>
  </si>
  <si>
    <t>(83)3090-2238</t>
  </si>
  <si>
    <t>(35)0808-7094</t>
  </si>
  <si>
    <t>(66)2138-2690</t>
  </si>
  <si>
    <t>(92)0823-1514</t>
  </si>
  <si>
    <t>(31)0010-5541</t>
  </si>
  <si>
    <t>(26)3655-2451</t>
  </si>
  <si>
    <t>(09)9151-6639</t>
  </si>
  <si>
    <t>(83)0936-5877</t>
  </si>
  <si>
    <t>(40)6642-7188</t>
  </si>
  <si>
    <t>(18)9696-3261</t>
  </si>
  <si>
    <t>(10)3681-4328</t>
  </si>
  <si>
    <t>(39)4822-0101</t>
  </si>
  <si>
    <t>(89)6113-2803</t>
  </si>
  <si>
    <t>(83)0744-0734</t>
  </si>
  <si>
    <t>(39)0401-5014</t>
  </si>
  <si>
    <t>(98)6118-9128</t>
  </si>
  <si>
    <t>(59)7661-1484</t>
  </si>
  <si>
    <t>(39)9405-4294</t>
  </si>
  <si>
    <t>(52)4537-3808</t>
  </si>
  <si>
    <t>(88)5597-9822</t>
  </si>
  <si>
    <t>(78)6215-6112</t>
  </si>
  <si>
    <t>(45)7730-6494</t>
  </si>
  <si>
    <t>(92)2914-2959</t>
  </si>
  <si>
    <t>(71)1878-0804</t>
  </si>
  <si>
    <t>(28)9929-3443</t>
  </si>
  <si>
    <t>(76)3815-7745</t>
  </si>
  <si>
    <t>(36)4455-9942</t>
  </si>
  <si>
    <t>(73)1025-4782</t>
  </si>
  <si>
    <t>(05)7722-2186</t>
  </si>
  <si>
    <t>(73)1290-2330</t>
  </si>
  <si>
    <t>(00)9578-7108</t>
  </si>
  <si>
    <t>(67)6999-0867</t>
  </si>
  <si>
    <t>(01)8351-3254</t>
  </si>
  <si>
    <t>(25)0938-0367</t>
  </si>
  <si>
    <t>(61)2698-4165</t>
  </si>
  <si>
    <t>(34)8862-0273</t>
  </si>
  <si>
    <t>(31)5452-1658</t>
  </si>
  <si>
    <t>(88)4769-9242</t>
  </si>
  <si>
    <t>(14)5262-5498</t>
  </si>
  <si>
    <t>(55)2084-7325</t>
  </si>
  <si>
    <t>(38)6311-5947</t>
  </si>
  <si>
    <t>(39)9015-4140</t>
  </si>
  <si>
    <t>(15)1894-4117</t>
  </si>
  <si>
    <t>(98)0196-0333</t>
  </si>
  <si>
    <t>(34)8852-8290</t>
  </si>
  <si>
    <t>(71)9653-7717</t>
  </si>
  <si>
    <t>(94)8971-2956</t>
  </si>
  <si>
    <t>(33)5964-1549</t>
  </si>
  <si>
    <t>(52)7398-1490</t>
  </si>
  <si>
    <t>(88)0602-6590</t>
  </si>
  <si>
    <t>(95)9103-0876</t>
  </si>
  <si>
    <t>(04)0022-5224</t>
  </si>
  <si>
    <t>(00)5665-7506</t>
  </si>
  <si>
    <t>(09)8138-9150</t>
  </si>
  <si>
    <t>(08)8511-0240</t>
  </si>
  <si>
    <t>(30)7954-4614</t>
  </si>
  <si>
    <t>(69)8504-5605</t>
  </si>
  <si>
    <t>(58)1692-8332</t>
  </si>
  <si>
    <t>(19)6657-1277</t>
  </si>
  <si>
    <t>(16)3208-9044</t>
  </si>
  <si>
    <t>(08)8911-2524</t>
  </si>
  <si>
    <t>(58)0062-2404</t>
  </si>
  <si>
    <t>(70)1606-0921</t>
  </si>
  <si>
    <t>(71)1923-4579</t>
  </si>
  <si>
    <t>(01)0350-8545</t>
  </si>
  <si>
    <t>(55)2622-5442</t>
  </si>
  <si>
    <t>(18)8646-6947</t>
  </si>
  <si>
    <t>(05)1569-1057</t>
  </si>
  <si>
    <t>(38)0834-1903</t>
  </si>
  <si>
    <t>(88)9355-2933</t>
  </si>
  <si>
    <t>(81)4019-7770</t>
  </si>
  <si>
    <t>(68)9920-9337</t>
  </si>
  <si>
    <t>(07)9362-6165</t>
  </si>
  <si>
    <t>(20)5402-2838</t>
  </si>
  <si>
    <t>(89)3727-5406</t>
  </si>
  <si>
    <t>(19)9816-9812</t>
  </si>
  <si>
    <t>(60)9883-7565</t>
  </si>
  <si>
    <t>(49)3768-1643</t>
  </si>
  <si>
    <t>(18)0161-3680</t>
  </si>
  <si>
    <t>(68)9516-0715</t>
  </si>
  <si>
    <t>(34)3518-8720</t>
  </si>
  <si>
    <t>(52)1235-8255</t>
  </si>
  <si>
    <t>(02)1103-7780</t>
  </si>
  <si>
    <t>(11)6394-0146</t>
  </si>
  <si>
    <t>(87)1707-2113</t>
  </si>
  <si>
    <t>(33)4462-2434</t>
  </si>
  <si>
    <t>(75)3778-3141</t>
  </si>
  <si>
    <t>(96)8031-1544</t>
  </si>
  <si>
    <t>(94)2195-5542</t>
  </si>
  <si>
    <t>(18)9973-0250</t>
  </si>
  <si>
    <t>(02)5270-7506</t>
  </si>
  <si>
    <t>(02)7982-4356</t>
  </si>
  <si>
    <t>(59)8613-6087</t>
  </si>
  <si>
    <t>(23)9046-5435</t>
  </si>
  <si>
    <t>(55)3088-6031</t>
  </si>
  <si>
    <t>(92)7164-2425</t>
  </si>
  <si>
    <t>(52)9072-6422</t>
  </si>
  <si>
    <t>(06)2848-9898</t>
  </si>
  <si>
    <t>(07)2314-8063</t>
  </si>
  <si>
    <t>(25)4081-5035</t>
  </si>
  <si>
    <t>(41)4304-2112</t>
  </si>
  <si>
    <t>(94)6184-1584</t>
  </si>
  <si>
    <t>(49)4908-4748</t>
  </si>
  <si>
    <t>(98)2924-1471</t>
  </si>
  <si>
    <t>(27)7335-7492</t>
  </si>
  <si>
    <t>(43)1516-2651</t>
  </si>
  <si>
    <t>(17)1318-4017</t>
  </si>
  <si>
    <t>(79)0058-5400</t>
  </si>
  <si>
    <t>(59)8763-9011</t>
  </si>
  <si>
    <t>(72)5910-9277</t>
  </si>
  <si>
    <t>(87)6416-4989</t>
  </si>
  <si>
    <t>(97)7517-6294</t>
  </si>
  <si>
    <t>(36)4381-0098</t>
  </si>
  <si>
    <t>(86)2026-9169</t>
  </si>
  <si>
    <t>(50)1121-6759</t>
  </si>
  <si>
    <t>(30)2222-3211</t>
  </si>
  <si>
    <t>(11)0127-1227</t>
  </si>
  <si>
    <t>(24)8555-2046</t>
  </si>
  <si>
    <t>(93)0261-4456</t>
  </si>
  <si>
    <t>(56)8849-0663</t>
  </si>
  <si>
    <t>(85)0165-7727</t>
  </si>
  <si>
    <t>(12)9733-1907</t>
  </si>
  <si>
    <t>(69)7764-0698</t>
  </si>
  <si>
    <t>(10)0758-5756</t>
  </si>
  <si>
    <t>(43)8638-3869</t>
  </si>
  <si>
    <t>(84)6487-0852</t>
  </si>
  <si>
    <t>(04)4529-2236</t>
  </si>
  <si>
    <t>(62)2915-8857</t>
  </si>
  <si>
    <t>(21)9305-5915</t>
  </si>
  <si>
    <t>(45)1653-9996</t>
  </si>
  <si>
    <t>(52)8403-2364</t>
  </si>
  <si>
    <t>(46)7523-4398</t>
  </si>
  <si>
    <t>(54)4534-1567</t>
  </si>
  <si>
    <t>(84)1983-2587</t>
  </si>
  <si>
    <t>(23)9778-6691</t>
  </si>
  <si>
    <t>(14)7588-1559</t>
  </si>
  <si>
    <t>(88)0138-8541</t>
  </si>
  <si>
    <t>(83)8524-2164</t>
  </si>
  <si>
    <t>(94)1106-0039</t>
  </si>
  <si>
    <t>(94)1239-7706</t>
  </si>
  <si>
    <t>(13)3450-8238</t>
  </si>
  <si>
    <t>(65)9720-7606</t>
  </si>
  <si>
    <t>(93)1711-3215</t>
  </si>
  <si>
    <t>(65)9257-4951</t>
  </si>
  <si>
    <t>(87)5535-2361</t>
  </si>
  <si>
    <t>(77)8892-1078</t>
  </si>
  <si>
    <t>(01)3509-6535</t>
  </si>
  <si>
    <t>(29)1543-9157</t>
  </si>
  <si>
    <t>(68)6793-5506</t>
  </si>
  <si>
    <t>(63)1728-2635</t>
  </si>
  <si>
    <t>(10)8013-8074</t>
  </si>
  <si>
    <t>(84)1887-3840</t>
  </si>
  <si>
    <t>(75)4028-5736</t>
  </si>
  <si>
    <t>(81)7945-9298</t>
  </si>
  <si>
    <t>(64)8033-0597</t>
  </si>
  <si>
    <t>(04)7323-0599</t>
  </si>
  <si>
    <t>(81)2842-7033</t>
  </si>
  <si>
    <t>(52)3853-4515</t>
  </si>
  <si>
    <t>(82)2982-8597</t>
  </si>
  <si>
    <t>(62)6153-1877</t>
  </si>
  <si>
    <t>(67)5026-6254</t>
  </si>
  <si>
    <t>(58)4303-8005</t>
  </si>
  <si>
    <t>(67)0867-5881</t>
  </si>
  <si>
    <t>(53)2808-1636</t>
  </si>
  <si>
    <t>(94)1742-3790</t>
  </si>
  <si>
    <t>(59)8164-0555</t>
  </si>
  <si>
    <t>(49)7551-1990</t>
  </si>
  <si>
    <t>(40)8832-6221</t>
  </si>
  <si>
    <t>(38)4330-9283</t>
  </si>
  <si>
    <t>(16)9770-6610</t>
  </si>
  <si>
    <t>(90)1633-7441</t>
  </si>
  <si>
    <t>(29)4694-8870</t>
  </si>
  <si>
    <t>(71)7488-5584</t>
  </si>
  <si>
    <t>(69)0938-3896</t>
  </si>
  <si>
    <t>(26)8156-1938</t>
  </si>
  <si>
    <t>(01)2897-4720</t>
  </si>
  <si>
    <t>(01)1401-0753</t>
  </si>
  <si>
    <t>(44)4905-8439</t>
  </si>
  <si>
    <t>(85)3225-3093</t>
  </si>
  <si>
    <t>(20)8228-0725</t>
  </si>
  <si>
    <t>(43)2376-3221</t>
  </si>
  <si>
    <t>(76)4028-1124</t>
  </si>
  <si>
    <t>(74)9721-2487</t>
  </si>
  <si>
    <t>(70)1474-7965</t>
  </si>
  <si>
    <t>(68)9891-2129</t>
  </si>
  <si>
    <t>(51)7730-2179</t>
  </si>
  <si>
    <t>(40)3109-7603</t>
  </si>
  <si>
    <t>(49)1314-4330</t>
  </si>
  <si>
    <t>(89)1009-9374</t>
  </si>
  <si>
    <t>(40)6403-0074</t>
  </si>
  <si>
    <t>(81)2356-3171</t>
  </si>
  <si>
    <t>(09)1181-5659</t>
  </si>
  <si>
    <t>(37)4372-8706</t>
  </si>
  <si>
    <t>(93)9403-6846</t>
  </si>
  <si>
    <t>(76)8323-2955</t>
  </si>
  <si>
    <t>(70)9427-2341</t>
  </si>
  <si>
    <t>(67)7252-9397</t>
  </si>
  <si>
    <t>(97)0212-1688</t>
  </si>
  <si>
    <t>(39)5520-7943</t>
  </si>
  <si>
    <t>(62)6145-5424</t>
  </si>
  <si>
    <t>(73)5904-8621</t>
  </si>
  <si>
    <t>(57)7884-7273</t>
  </si>
  <si>
    <t>(59)9142-5652</t>
  </si>
  <si>
    <t>(91)1969-6812</t>
  </si>
  <si>
    <t>(04)3770-1257</t>
  </si>
  <si>
    <t>(24)8674-2371</t>
  </si>
  <si>
    <t>(11)9790-0690</t>
  </si>
  <si>
    <t>(12)8830-0872</t>
  </si>
  <si>
    <t>(81)0047-2974</t>
  </si>
  <si>
    <t>(16)2172-7628</t>
  </si>
  <si>
    <t>(72)2719-0569</t>
  </si>
  <si>
    <t>(66)0142-1172</t>
  </si>
  <si>
    <t>(44)1214-1058</t>
  </si>
  <si>
    <t>(38)6576-0357</t>
  </si>
  <si>
    <t>(84)8065-2347</t>
  </si>
  <si>
    <t>(85)9000-0684</t>
  </si>
  <si>
    <t>(91)1056-8516</t>
  </si>
  <si>
    <t>(00)6659-0068</t>
  </si>
  <si>
    <t>(96)6924-4694</t>
  </si>
  <si>
    <t>(70)4372-9990</t>
  </si>
  <si>
    <t>(65)5752-6185</t>
  </si>
  <si>
    <t>(74)5999-5933</t>
  </si>
  <si>
    <t>(66)1660-6573</t>
  </si>
  <si>
    <t>(03)0556-7424</t>
  </si>
  <si>
    <t>(38)6970-2789</t>
  </si>
  <si>
    <t>(39)5901-5756</t>
  </si>
  <si>
    <t>(26)2905-3927</t>
  </si>
  <si>
    <t>(79)6499-1885</t>
  </si>
  <si>
    <t>(58)5160-7769</t>
  </si>
  <si>
    <t>(39)9343-2700</t>
  </si>
  <si>
    <t>(56)6744-2288</t>
  </si>
  <si>
    <t>(13)0747-4178</t>
  </si>
  <si>
    <t>(15)9420-5870</t>
  </si>
  <si>
    <t>(44)7990-1782</t>
  </si>
  <si>
    <t>(06)6573-3805</t>
  </si>
  <si>
    <t>(39)9594-3748</t>
  </si>
  <si>
    <t>(71)2991-2193</t>
  </si>
  <si>
    <t>(76)8591-3067</t>
  </si>
  <si>
    <t>(29)1676-5982</t>
  </si>
  <si>
    <t>(00)2924-1278</t>
  </si>
  <si>
    <t>(48)7884-5817</t>
  </si>
  <si>
    <t>(72)4499-3724</t>
  </si>
  <si>
    <t>(40)9527-4138</t>
  </si>
  <si>
    <t>(91)6851-6794</t>
  </si>
  <si>
    <t>(99)2364-7591</t>
  </si>
  <si>
    <t>(68)7951-0900</t>
  </si>
  <si>
    <t>(86)8537-9318</t>
  </si>
  <si>
    <t>(24)1988-4701</t>
  </si>
  <si>
    <t>(02)9110-1160</t>
  </si>
  <si>
    <t>(75)5135-4437</t>
  </si>
  <si>
    <t>(67)3154-2232</t>
  </si>
  <si>
    <t>(43)4536-7064</t>
  </si>
  <si>
    <t>(69)7040-8354</t>
  </si>
  <si>
    <t>(09)5647-8702</t>
  </si>
  <si>
    <t>(84)0547-0996</t>
  </si>
  <si>
    <t>(96)7375-6397</t>
  </si>
  <si>
    <t>(48)2252-5674</t>
  </si>
  <si>
    <t>(07)9450-4463</t>
  </si>
  <si>
    <t>(79)9339-1645</t>
  </si>
  <si>
    <t>(56)8194-7788</t>
  </si>
  <si>
    <t>(30)8845-2699</t>
  </si>
  <si>
    <t>(58)3984-5201</t>
  </si>
  <si>
    <t>(28)3052-8012</t>
  </si>
  <si>
    <t>(00)0552-1527</t>
  </si>
  <si>
    <t>(62)0240-3395</t>
  </si>
  <si>
    <t>(13)5754-7768</t>
  </si>
  <si>
    <t>(32)0472-1188</t>
  </si>
  <si>
    <t>(38)0893-1983</t>
  </si>
  <si>
    <t>(08)8854-6220</t>
  </si>
  <si>
    <t>(52)5257-4458</t>
  </si>
  <si>
    <t>(62)8717-0311</t>
  </si>
  <si>
    <t>(10)0656-9774</t>
  </si>
  <si>
    <t>(65)0196-9216</t>
  </si>
  <si>
    <t>(50)4685-0962</t>
  </si>
  <si>
    <t>(85)3821-2249</t>
  </si>
  <si>
    <t>(84)0800-0275</t>
  </si>
  <si>
    <t>(21)6213-4193</t>
  </si>
  <si>
    <t>(63)1944-1930</t>
  </si>
  <si>
    <t>(84)5972-5137</t>
  </si>
  <si>
    <t>(20)0434-6382</t>
  </si>
  <si>
    <t>(21)4307-3412</t>
  </si>
  <si>
    <t>(96)1796-8240</t>
  </si>
  <si>
    <t>(55)9187-4586</t>
  </si>
  <si>
    <t>(62)0704-2261</t>
  </si>
  <si>
    <t>(88)3607-7322</t>
  </si>
  <si>
    <t>(91)4899-3750</t>
  </si>
  <si>
    <t>(80)9026-1130</t>
  </si>
  <si>
    <t>(97)6054-3772</t>
  </si>
  <si>
    <t>(07)0456-5523</t>
  </si>
  <si>
    <t>(52)3785-8158</t>
  </si>
  <si>
    <t>(83)6114-4955</t>
  </si>
  <si>
    <t>(76)9225-7582</t>
  </si>
  <si>
    <t>(05)8974-7666</t>
  </si>
  <si>
    <t>(03)7172-0377</t>
  </si>
  <si>
    <t>(02)2881-1531</t>
  </si>
  <si>
    <t>(12)1868-4354</t>
  </si>
  <si>
    <t>(64)4672-4795</t>
  </si>
  <si>
    <t>(01)3824-4655</t>
  </si>
  <si>
    <t>(45)5880-3430</t>
  </si>
  <si>
    <t>(88)6601-3964</t>
  </si>
  <si>
    <t>(23)3709-2866</t>
  </si>
  <si>
    <t>(32)5139-6695</t>
  </si>
  <si>
    <t>(15)7554-9642</t>
  </si>
  <si>
    <t>(07)9072-9382</t>
  </si>
  <si>
    <t>(49)4163-6298</t>
  </si>
  <si>
    <t>(87)4313-0560</t>
  </si>
  <si>
    <t>(11)8047-3118</t>
  </si>
  <si>
    <t>(05)9796-9957</t>
  </si>
  <si>
    <t>(18)3149-2853</t>
  </si>
  <si>
    <t>(93)4407-5256</t>
  </si>
  <si>
    <t>(46)1367-1262</t>
  </si>
  <si>
    <t>(19)4587-4403</t>
  </si>
  <si>
    <t>(88)2408-0844</t>
  </si>
  <si>
    <t>(56)8139-3925</t>
  </si>
  <si>
    <t>(17)3514-9907</t>
  </si>
  <si>
    <t>(72)1812-6571</t>
  </si>
  <si>
    <t>(25)6648-1352</t>
  </si>
  <si>
    <t>(18)8337-2350</t>
  </si>
  <si>
    <t>(88)0547-6649</t>
  </si>
  <si>
    <t>(10)5587-9300</t>
  </si>
  <si>
    <t>(36)6601-7696</t>
  </si>
  <si>
    <t>(59)1978-5186</t>
  </si>
  <si>
    <t>(20)1131-2606</t>
  </si>
  <si>
    <t>(27)3281-9875</t>
  </si>
  <si>
    <t>(45)8066-7800</t>
  </si>
  <si>
    <t>(81)1234-9401</t>
  </si>
  <si>
    <t>(40)5483-9624</t>
  </si>
  <si>
    <t>(10)5872-7726</t>
  </si>
  <si>
    <t>(83)9879-9844</t>
  </si>
  <si>
    <t>(89)9729-3545</t>
  </si>
  <si>
    <t>(43)2215-8007</t>
  </si>
  <si>
    <t>(39)5195-9308</t>
  </si>
  <si>
    <t>(56)9913-5839</t>
  </si>
  <si>
    <t>(26)2310-4287</t>
  </si>
  <si>
    <t>(80)9840-6892</t>
  </si>
  <si>
    <t>(49)1536-4666</t>
  </si>
  <si>
    <t>(94)9367-1810</t>
  </si>
  <si>
    <t>(91)9416-2086</t>
  </si>
  <si>
    <t>(23)6603-2322</t>
  </si>
  <si>
    <t>(71)6488-3092</t>
  </si>
  <si>
    <t>(62)4823-5337</t>
  </si>
  <si>
    <t>(60)4637-9507</t>
  </si>
  <si>
    <t>(25)5554-8624</t>
  </si>
  <si>
    <t>(87)3108-5461</t>
  </si>
  <si>
    <t>(88)9849-6158</t>
  </si>
  <si>
    <t>(71)4352-9878</t>
  </si>
  <si>
    <t>(06)9506-7586</t>
  </si>
  <si>
    <t>(37)4861-9297</t>
  </si>
  <si>
    <t>(08)6064-9249</t>
  </si>
  <si>
    <t>(84)5912-4998</t>
  </si>
  <si>
    <t>(63)5655-3994</t>
  </si>
  <si>
    <t>(86)4503-7536</t>
  </si>
  <si>
    <t>(51)1000-8744</t>
  </si>
  <si>
    <t>(00)0654-5484</t>
  </si>
  <si>
    <t>(91)6660-3699</t>
  </si>
  <si>
    <t>(70)9817-5615</t>
  </si>
  <si>
    <t>(22)7765-2781</t>
  </si>
  <si>
    <t>(95)8551-2409</t>
  </si>
  <si>
    <t>(77)7248-8010</t>
  </si>
  <si>
    <t>(38)8941-7226</t>
  </si>
  <si>
    <t>(40)2257-5470</t>
  </si>
  <si>
    <t>(40)8876-6957</t>
  </si>
  <si>
    <t>(61)9331-5389</t>
  </si>
  <si>
    <t>(31)2887-3588</t>
  </si>
  <si>
    <t>(63)3239-0647</t>
  </si>
  <si>
    <t>(73)0145-4358</t>
  </si>
  <si>
    <t>(72)5083-9405</t>
  </si>
  <si>
    <t>(84)8239-8765</t>
  </si>
  <si>
    <t>(76)2198-0457</t>
  </si>
  <si>
    <t>(60)8537-9438</t>
  </si>
  <si>
    <t>(01)1897-4041</t>
  </si>
  <si>
    <t>(67)3553-0016</t>
  </si>
  <si>
    <t>(14)6190-9729</t>
  </si>
  <si>
    <t>(93)8802-8444</t>
  </si>
  <si>
    <t>(07)1082-7919</t>
  </si>
  <si>
    <t>(48)1380-0009</t>
  </si>
  <si>
    <t>(84)1696-1141</t>
  </si>
  <si>
    <t>(86)2789-6090</t>
  </si>
  <si>
    <t>(38)1492-4312</t>
  </si>
  <si>
    <t>(73)9790-8427</t>
  </si>
  <si>
    <t>(49)4193-1945</t>
  </si>
  <si>
    <t>(75)0675-9887</t>
  </si>
  <si>
    <t>(51)7469-1646</t>
  </si>
  <si>
    <t>(58)7529-4651</t>
  </si>
  <si>
    <t>(89)1889-6171</t>
  </si>
  <si>
    <t>(35)5947-5940</t>
  </si>
  <si>
    <t>(60)1077-2930</t>
  </si>
  <si>
    <t>(95)9745-9162</t>
  </si>
  <si>
    <t>(11)9613-7953</t>
  </si>
  <si>
    <t>(97)4746-6875</t>
  </si>
  <si>
    <t>(38)1208-4615</t>
  </si>
  <si>
    <t>(81)2059-9039</t>
  </si>
  <si>
    <t>(63)3221-8571</t>
  </si>
  <si>
    <t>(39)4388-0949</t>
  </si>
  <si>
    <t>(95)6969-8574</t>
  </si>
  <si>
    <t>(81)7025-6970</t>
  </si>
  <si>
    <t>(47)0564-5715</t>
  </si>
  <si>
    <t>(38)4982-5573</t>
  </si>
  <si>
    <t>(48)1178-1606</t>
  </si>
  <si>
    <t>(40)1056-8611</t>
  </si>
  <si>
    <t>(12)9686-0425</t>
  </si>
  <si>
    <t>(33)6118-8152</t>
  </si>
  <si>
    <t>(37)4136-3824</t>
  </si>
  <si>
    <t>(11)1981-4077</t>
  </si>
  <si>
    <t>(84)2768-9852</t>
  </si>
  <si>
    <t>(59)4957-7829</t>
  </si>
  <si>
    <t>(97)5382-1160</t>
  </si>
  <si>
    <t>(69)7276-0396</t>
  </si>
  <si>
    <t>(58)1263-2671</t>
  </si>
  <si>
    <t>(42)4256-3169</t>
  </si>
  <si>
    <t>(28)0329-9434</t>
  </si>
  <si>
    <t>(34)7089-6600</t>
  </si>
  <si>
    <t>(24)1668-5728</t>
  </si>
  <si>
    <t>(62)1820-3546</t>
  </si>
  <si>
    <t>(69)2353-3486</t>
  </si>
  <si>
    <t>(90)2598-2168</t>
  </si>
  <si>
    <t>(65)7912-6153</t>
  </si>
  <si>
    <t>(07)6509-0869</t>
  </si>
  <si>
    <t>(48)7793-6312</t>
  </si>
  <si>
    <t>(98)2019-1622</t>
  </si>
  <si>
    <t>(83)8824-8233</t>
  </si>
  <si>
    <t>(10)0146-4593</t>
  </si>
  <si>
    <t>(45)1523-8616</t>
  </si>
  <si>
    <t>(90)4242-5866</t>
  </si>
  <si>
    <t>(73)3193-5369</t>
  </si>
  <si>
    <t>(98)5213-8398</t>
  </si>
  <si>
    <t>(08)7573-2609</t>
  </si>
  <si>
    <t>(04)1087-4463</t>
  </si>
  <si>
    <t>(64)6486-2203</t>
  </si>
  <si>
    <t>(18)9811-5206</t>
  </si>
  <si>
    <t>(64)9095-4280</t>
  </si>
  <si>
    <t>(75)4517-8209</t>
  </si>
  <si>
    <t>(82)1441-0036</t>
  </si>
  <si>
    <t>(52)6580-7704</t>
  </si>
  <si>
    <t>(03)2862-8626</t>
  </si>
  <si>
    <t>(84)0250-3979</t>
  </si>
  <si>
    <t>(41)4294-6107</t>
  </si>
  <si>
    <t>(52)5153-7806</t>
  </si>
  <si>
    <t>(88)2289-2036</t>
  </si>
  <si>
    <t>(27)8125-3228</t>
  </si>
  <si>
    <t>(00)1882-4133</t>
  </si>
  <si>
    <t>(95)5757-8841</t>
  </si>
  <si>
    <t>(27)8501-4494</t>
  </si>
  <si>
    <t>(51)2437-5705</t>
  </si>
  <si>
    <t>(28)4168-2225</t>
  </si>
  <si>
    <t>(91)1926-4200</t>
  </si>
  <si>
    <t>(48)1951-4877</t>
  </si>
  <si>
    <t>(72)9312-6375</t>
  </si>
  <si>
    <t>(57)5006-0404</t>
  </si>
  <si>
    <t>(21)4829-7074</t>
  </si>
  <si>
    <t>(84)8476-0256</t>
  </si>
  <si>
    <t>(00)6177-5718</t>
  </si>
  <si>
    <t>(61)5412-8497</t>
  </si>
  <si>
    <t>(98)2742-0090</t>
  </si>
  <si>
    <t>(18)2754-5302</t>
  </si>
  <si>
    <t>(46)6695-1820</t>
  </si>
  <si>
    <t>(71)7716-8220</t>
  </si>
  <si>
    <t>(15)7693-0055</t>
  </si>
  <si>
    <t>(26)7340-4152</t>
  </si>
  <si>
    <t>(33)0498-7288</t>
  </si>
  <si>
    <t>(57)0576-1483</t>
  </si>
  <si>
    <t>(06)7571-7240</t>
  </si>
  <si>
    <t>(55)2271-1586</t>
  </si>
  <si>
    <t>(28)2043-4375</t>
  </si>
  <si>
    <t>(06)6881-8453</t>
  </si>
  <si>
    <t>(08)6797-3845</t>
  </si>
  <si>
    <t>(50)0037-5326</t>
  </si>
  <si>
    <t>(99)4803-3673</t>
  </si>
  <si>
    <t>(14)1425-0815</t>
  </si>
  <si>
    <t>(91)6391-7287</t>
  </si>
  <si>
    <t>(52)6983-2274</t>
  </si>
  <si>
    <t>(78)8938-8548</t>
  </si>
  <si>
    <t>(16)2980-6032</t>
  </si>
  <si>
    <t>(20)1134-4181</t>
  </si>
  <si>
    <t>(04)5990-7609</t>
  </si>
  <si>
    <t>(33)8134-2764</t>
  </si>
  <si>
    <t>(61)2031-2383</t>
  </si>
  <si>
    <t>(73)2649-3496</t>
  </si>
  <si>
    <t>(81)2099-5772</t>
  </si>
  <si>
    <t>(80)3115-4081</t>
  </si>
  <si>
    <t>(87)1220-9077</t>
  </si>
  <si>
    <t>(29)8294-9678</t>
  </si>
  <si>
    <t>(99)5494-6365</t>
  </si>
  <si>
    <t>(17)7476-4547</t>
  </si>
  <si>
    <t>(04)8915-7957</t>
  </si>
  <si>
    <t>(81)1867-1233</t>
  </si>
  <si>
    <t>(77)6221-9749</t>
  </si>
  <si>
    <t>(22)9386-2331</t>
  </si>
  <si>
    <t>(92)3146-4471</t>
  </si>
  <si>
    <t>(14)3353-1933</t>
  </si>
  <si>
    <t>(60)9943-0099</t>
  </si>
  <si>
    <t>(22)0695-1662</t>
  </si>
  <si>
    <t>(65)3756-0897</t>
  </si>
  <si>
    <t>(99)6437-4276</t>
  </si>
  <si>
    <t>(34)3400-7103</t>
  </si>
  <si>
    <t>(73)1201-1090</t>
  </si>
  <si>
    <t>(52)4951-6990</t>
  </si>
  <si>
    <t>(43)5432-6363</t>
  </si>
  <si>
    <t>(67)9789-8754</t>
  </si>
  <si>
    <t>(09)3500-5009</t>
  </si>
  <si>
    <t>(46)8005-4720</t>
  </si>
  <si>
    <t>(52)8317-1611</t>
  </si>
  <si>
    <t>(77)5276-2127</t>
  </si>
  <si>
    <t>(81)8862-6921</t>
  </si>
  <si>
    <t>(42)8590-7554</t>
  </si>
  <si>
    <t>(20)7079-2960</t>
  </si>
  <si>
    <t>(97)7660-7712</t>
  </si>
  <si>
    <t>(90)8815-4607</t>
  </si>
  <si>
    <t>(74)7944-0590</t>
  </si>
  <si>
    <t>(27)6874-6966</t>
  </si>
  <si>
    <t>(51)1971-6594</t>
  </si>
  <si>
    <t>(07)4414-9151</t>
  </si>
  <si>
    <t>(05)5652-3578</t>
  </si>
  <si>
    <t>(69)8414-0090</t>
  </si>
  <si>
    <t>(59)8413-6947</t>
  </si>
  <si>
    <t>(50)4037-6163</t>
  </si>
  <si>
    <t>(81)8828-9014</t>
  </si>
  <si>
    <t>(99)9125-0736</t>
  </si>
  <si>
    <t>(70)4320-7255</t>
  </si>
  <si>
    <t>(34)4623-6385</t>
  </si>
  <si>
    <t>(65)3726-3030</t>
  </si>
  <si>
    <t>(18)4391-6470</t>
  </si>
  <si>
    <t>(60)4242-8794</t>
  </si>
  <si>
    <t>(23)2596-6377</t>
  </si>
  <si>
    <t>(11)3750-7413</t>
  </si>
  <si>
    <t>(56)5993-6989</t>
  </si>
  <si>
    <t>(41)7044-8669</t>
  </si>
  <si>
    <t>(79)7304-7282</t>
  </si>
  <si>
    <t>(27)7866-7882</t>
  </si>
  <si>
    <t>(05)3501-1619</t>
  </si>
  <si>
    <t>(27)3091-3755</t>
  </si>
  <si>
    <t>(53)4102-0851</t>
  </si>
  <si>
    <t>(64)0801-8701</t>
  </si>
  <si>
    <t>(43)1345-1016</t>
  </si>
  <si>
    <t>(83)8813-0516</t>
  </si>
  <si>
    <t>(92)5043-7442</t>
  </si>
  <si>
    <t>(62)1723-3681</t>
  </si>
  <si>
    <t>(96)0100-6275</t>
  </si>
  <si>
    <t>(58)6330-5172</t>
  </si>
  <si>
    <t>(48)9623-3053</t>
  </si>
  <si>
    <t>(47)6094-6362</t>
  </si>
  <si>
    <t>(22)6532-7041</t>
  </si>
  <si>
    <t>(81)6122-4988</t>
  </si>
  <si>
    <t>(74)9786-1593</t>
  </si>
  <si>
    <t>(92)7631-8256</t>
  </si>
  <si>
    <t>(42)7742-7204</t>
  </si>
  <si>
    <t>(16)7216-6016</t>
  </si>
  <si>
    <t>(29)2511-8673</t>
  </si>
  <si>
    <t>(02)6757-2284</t>
  </si>
  <si>
    <t>(95)7023-1494</t>
  </si>
  <si>
    <t>(04)3811-2952</t>
  </si>
  <si>
    <t>(22)0802-1870</t>
  </si>
  <si>
    <t>(16)7207-6406</t>
  </si>
  <si>
    <t>(93)5047-0002</t>
  </si>
  <si>
    <t>(14)3220-2753</t>
  </si>
  <si>
    <t>(42)5502-9098</t>
  </si>
  <si>
    <t>(99)2992-2333</t>
  </si>
  <si>
    <t>(77)5088-8312</t>
  </si>
  <si>
    <t>(76)0669-5045</t>
  </si>
  <si>
    <t>(06)4986-3200</t>
  </si>
  <si>
    <t>(18)4916-1748</t>
  </si>
  <si>
    <t>(44)5031-1761</t>
  </si>
  <si>
    <t>(13)7558-5547</t>
  </si>
  <si>
    <t>(39)6457-2966</t>
  </si>
  <si>
    <t>(77)4950-1912</t>
  </si>
  <si>
    <t>(29)8873-3216</t>
  </si>
  <si>
    <t>(16)5462-0048</t>
  </si>
  <si>
    <t>(78)7398-3016</t>
  </si>
  <si>
    <t>(47)3794-4126</t>
  </si>
  <si>
    <t>(77)0390-3481</t>
  </si>
  <si>
    <t>(42)4826-4268</t>
  </si>
  <si>
    <t>(09)6040-1679</t>
  </si>
  <si>
    <t>(23)8677-8033</t>
  </si>
  <si>
    <t>(28)1545-8039</t>
  </si>
  <si>
    <t>(94)1108-0453</t>
  </si>
  <si>
    <t>(73)0508-5418</t>
  </si>
  <si>
    <t>(36)7271-1721</t>
  </si>
  <si>
    <t>(13)2113-6773</t>
  </si>
  <si>
    <t>(82)5466-2896</t>
  </si>
  <si>
    <t>(57)9290-9120</t>
  </si>
  <si>
    <t>(26)8835-2520</t>
  </si>
  <si>
    <t>(78)5458-2458</t>
  </si>
  <si>
    <t>(01)4036-0713</t>
  </si>
  <si>
    <t>(30)2754-2850</t>
  </si>
  <si>
    <t>(42)9774-5085</t>
  </si>
  <si>
    <t>(23)5596-2106</t>
  </si>
  <si>
    <t>(47)7762-7332</t>
  </si>
  <si>
    <t>(63)9474-5507</t>
  </si>
  <si>
    <t>(28)3403-1265</t>
  </si>
  <si>
    <t>(04)3660-0027</t>
  </si>
  <si>
    <t>(21)6776-4636</t>
  </si>
  <si>
    <t>(56)1502-8788</t>
  </si>
  <si>
    <t>(47)2585-2275</t>
  </si>
  <si>
    <t>(43)2106-8433</t>
  </si>
  <si>
    <t>(91)7886-6971</t>
  </si>
  <si>
    <t>(70)6559-8253</t>
  </si>
  <si>
    <t>(57)4317-7227</t>
  </si>
  <si>
    <t>(30)5262-1438</t>
  </si>
  <si>
    <t>(49)0225-6921</t>
  </si>
  <si>
    <t>(67)4851-1895</t>
  </si>
  <si>
    <t>(74)6890-7301</t>
  </si>
  <si>
    <t>(30)4660-5912</t>
  </si>
  <si>
    <t>(12)7206-8815</t>
  </si>
  <si>
    <t>(38)4281-5929</t>
  </si>
  <si>
    <t>(56)7158-3245</t>
  </si>
  <si>
    <t>(41)8486-3026</t>
  </si>
  <si>
    <t>(97)8560-4670</t>
  </si>
  <si>
    <t>(34)1835-1706</t>
  </si>
  <si>
    <t>(18)5587-1641</t>
  </si>
  <si>
    <t>(42)6031-6119</t>
  </si>
  <si>
    <t>(89)9069-7698</t>
  </si>
  <si>
    <t>(44)3225-9663</t>
  </si>
  <si>
    <t>(42)4136-1999</t>
  </si>
  <si>
    <t>(98)0687-2766</t>
  </si>
  <si>
    <t>(94)5912-2156</t>
  </si>
  <si>
    <t>(39)7758-7586</t>
  </si>
  <si>
    <t>(22)7503-2231</t>
  </si>
  <si>
    <t>(79)0913-0604</t>
  </si>
  <si>
    <t>(22)7986-6259</t>
  </si>
  <si>
    <t>(53)4567-8086</t>
  </si>
  <si>
    <t>(51)3684-0422</t>
  </si>
  <si>
    <t>(70)2568-8273</t>
  </si>
  <si>
    <t>(92)9738-4280</t>
  </si>
  <si>
    <t>(42)6267-7805</t>
  </si>
  <si>
    <t>(05)1979-2311</t>
  </si>
  <si>
    <t>(51)9903-1836</t>
  </si>
  <si>
    <t>(87)7667-1592</t>
  </si>
  <si>
    <t>(01)1803-1147</t>
  </si>
  <si>
    <t>(63)7821-4313</t>
  </si>
  <si>
    <t>(08)9650-1522</t>
  </si>
  <si>
    <t>(07)7282-0267</t>
  </si>
  <si>
    <t>(64)6850-2642</t>
  </si>
  <si>
    <t>(91)4167-3304</t>
  </si>
  <si>
    <t>(08)7907-2648</t>
  </si>
  <si>
    <t>(66)1826-1801</t>
  </si>
  <si>
    <t>(95)2626-9300</t>
  </si>
  <si>
    <t>(01)5280-0807</t>
  </si>
  <si>
    <t>(52)6898-6995</t>
  </si>
  <si>
    <t>(16)7108-1162</t>
  </si>
  <si>
    <t>(21)4115-9235</t>
  </si>
  <si>
    <t>(34)8937-4896</t>
  </si>
  <si>
    <t>(56)7559-6119</t>
  </si>
  <si>
    <t>(04)1064-5148</t>
  </si>
  <si>
    <t>(52)8902-7992</t>
  </si>
  <si>
    <t>(71)6437-4634</t>
  </si>
  <si>
    <t>(05)5690-7493</t>
  </si>
  <si>
    <t>(27)1070-2360</t>
  </si>
  <si>
    <t>(52)5809-5435</t>
  </si>
  <si>
    <t>(19)0930-3186</t>
  </si>
  <si>
    <t>(89)6699-9605</t>
  </si>
  <si>
    <t>(49)4938-5387</t>
  </si>
  <si>
    <t>(28)6580-7665</t>
  </si>
  <si>
    <t>(24)2113-7081</t>
  </si>
  <si>
    <t>(03)1326-6039</t>
  </si>
  <si>
    <t>(47)1137-7819</t>
  </si>
  <si>
    <t>(34)1479-5615</t>
  </si>
  <si>
    <t>(82)9533-4239</t>
  </si>
  <si>
    <t>(94)1329-2396</t>
  </si>
  <si>
    <t>(05)0511-0149</t>
  </si>
  <si>
    <t>(44)5870-1000</t>
  </si>
  <si>
    <t>(48)1620-2023</t>
  </si>
  <si>
    <t>(52)9740-9903</t>
  </si>
  <si>
    <t>(21)6316-4778</t>
  </si>
  <si>
    <t>(59)5707-8213</t>
  </si>
  <si>
    <t>(09)1091-3276</t>
  </si>
  <si>
    <t>(33)9593-3729</t>
  </si>
  <si>
    <t>(76)5587-8389</t>
  </si>
  <si>
    <t>(39)9213-5899</t>
  </si>
  <si>
    <t>(40)3886-7434</t>
  </si>
  <si>
    <t>(19)9078-3577</t>
  </si>
  <si>
    <t>(96)1441-3508</t>
  </si>
  <si>
    <t>(64)6503-0481</t>
  </si>
  <si>
    <t>(11)6564-2111</t>
  </si>
  <si>
    <t>(82)6240-8585</t>
  </si>
  <si>
    <t>(00)8057-1943</t>
  </si>
  <si>
    <t>(11)8851-0638</t>
  </si>
  <si>
    <t>(04)0998-4934</t>
  </si>
  <si>
    <t>(92)4596-5496</t>
  </si>
  <si>
    <t>(50)9572-4725</t>
  </si>
  <si>
    <t>(12)4018-9529</t>
  </si>
  <si>
    <t>(47)3022-6702</t>
  </si>
  <si>
    <t>(80)8632-3675</t>
  </si>
  <si>
    <t>(60)0653-5300</t>
  </si>
  <si>
    <t>(04)0377-1800</t>
  </si>
  <si>
    <t>(61)0088-5601</t>
  </si>
  <si>
    <t>(70)7243-6547</t>
  </si>
  <si>
    <t>(06)2142-1308</t>
  </si>
  <si>
    <t>(51)8394-0967</t>
  </si>
  <si>
    <t>(04)7691-3964</t>
  </si>
  <si>
    <t>(69)5027-4359</t>
  </si>
  <si>
    <t>(34)8444-1482</t>
  </si>
  <si>
    <t>(85)9872-8364</t>
  </si>
  <si>
    <t>(56)0905-9593</t>
  </si>
  <si>
    <t>(97)7318-7916</t>
  </si>
  <si>
    <t>(52)3360-7922</t>
  </si>
  <si>
    <t>(62)2681-1740</t>
  </si>
  <si>
    <t>(46)0252-8024</t>
  </si>
  <si>
    <t>(35)7955-9875</t>
  </si>
  <si>
    <t>(19)1366-4178</t>
  </si>
  <si>
    <t>(88)0309-4238</t>
  </si>
  <si>
    <t>(73)6624-2344</t>
  </si>
  <si>
    <t>(25)7911-0998</t>
  </si>
  <si>
    <t>(28)0714-5053</t>
  </si>
  <si>
    <t>(32)9662-9061</t>
  </si>
  <si>
    <t>(07)4164-0442</t>
  </si>
  <si>
    <t>(35)0595-5489</t>
  </si>
  <si>
    <t>(53)0446-6006</t>
  </si>
  <si>
    <t>(74)8498-9403</t>
  </si>
  <si>
    <t>(88)7335-2047</t>
  </si>
  <si>
    <t>(35)1827-8246</t>
  </si>
  <si>
    <t>(16)1012-4032</t>
  </si>
  <si>
    <t>(80)5167-1155</t>
  </si>
  <si>
    <t>(38)5219-9820</t>
  </si>
  <si>
    <t>(54)1665-6075</t>
  </si>
  <si>
    <t>(77)1986-4438</t>
  </si>
  <si>
    <t>(38)1480-3109</t>
  </si>
  <si>
    <t>(62)7325-8295</t>
  </si>
  <si>
    <t>(00)5869-3986</t>
  </si>
  <si>
    <t>(16)0581-4440</t>
  </si>
  <si>
    <t>(62)3872-1681</t>
  </si>
  <si>
    <t>(03)3331-9121</t>
  </si>
  <si>
    <t>(82)6641-0827</t>
  </si>
  <si>
    <t>(58)8756-9209</t>
  </si>
  <si>
    <t>(53)2851-0738</t>
  </si>
  <si>
    <t>(54)0623-3399</t>
  </si>
  <si>
    <t>(17)6646-8454</t>
  </si>
  <si>
    <t>(32)9393-2928</t>
  </si>
  <si>
    <t>(43)4668-9671</t>
  </si>
  <si>
    <t>(87)0725-1935</t>
  </si>
  <si>
    <t>(23)8261-2996</t>
  </si>
  <si>
    <t>(30)1369-4933</t>
  </si>
  <si>
    <t>(73)0092-0372</t>
  </si>
  <si>
    <t>(54)7836-4608</t>
  </si>
  <si>
    <t>(72)1316-3490</t>
  </si>
  <si>
    <t>(08)2029-3959</t>
  </si>
  <si>
    <t>(32)7781-4901</t>
  </si>
  <si>
    <t>(43)8788-8689</t>
  </si>
  <si>
    <t>(51)0703-7631</t>
  </si>
  <si>
    <t>(87)2362-4849</t>
  </si>
  <si>
    <t>(12)7915-6051</t>
  </si>
  <si>
    <t>(92)9782-8727</t>
  </si>
  <si>
    <t>(44)0175-9151</t>
  </si>
  <si>
    <t>(05)8753-9798</t>
  </si>
  <si>
    <t>(99)6814-5429</t>
  </si>
  <si>
    <t>(16)8173-2163</t>
  </si>
  <si>
    <t>(74)0380-0880</t>
  </si>
  <si>
    <t>(88)9432-4255</t>
  </si>
  <si>
    <t>(83)7679-8336</t>
  </si>
  <si>
    <t>(97)4063-1380</t>
  </si>
  <si>
    <t>(28)4508-8547</t>
  </si>
  <si>
    <t>(37)1215-8008</t>
  </si>
  <si>
    <t>(74)8380-7709</t>
  </si>
  <si>
    <t>(56)4319-0114</t>
  </si>
  <si>
    <t>(82)6985-9837</t>
  </si>
  <si>
    <t>(11)2883-8493</t>
  </si>
  <si>
    <t>(03)6237-3412</t>
  </si>
  <si>
    <t>(15)3146-8889</t>
  </si>
  <si>
    <t>(01)7956-3494</t>
  </si>
  <si>
    <t>(62)4066-2344</t>
  </si>
  <si>
    <t>(97)5444-2332</t>
  </si>
  <si>
    <t>(20)7557-0446</t>
  </si>
  <si>
    <t>(68)7240-6856</t>
  </si>
  <si>
    <t>(10)5448-7909</t>
  </si>
  <si>
    <t>(97)5555-9925</t>
  </si>
  <si>
    <t>(82)0515-1763</t>
  </si>
  <si>
    <t>(81)7205-2041</t>
  </si>
  <si>
    <t>(63)4636-1169</t>
  </si>
  <si>
    <t>(36)5427-2801</t>
  </si>
  <si>
    <t>(30)3507-7874</t>
  </si>
  <si>
    <t>(22)0692-7521</t>
  </si>
  <si>
    <t>(54)4824-9233</t>
  </si>
  <si>
    <t>(26)9346-2114</t>
  </si>
  <si>
    <t>(02)4886-9035</t>
  </si>
  <si>
    <t>(48)3733-9672</t>
  </si>
  <si>
    <t>(56)3884-3263</t>
  </si>
  <si>
    <t>(41)2371-3167</t>
  </si>
  <si>
    <t>(53)4591-7273</t>
  </si>
  <si>
    <t>(90)1755-0284</t>
  </si>
  <si>
    <t>(81)2139-9394</t>
  </si>
  <si>
    <t>(63)9657-9218</t>
  </si>
  <si>
    <t>(69)8617-1589</t>
  </si>
  <si>
    <t>(60)1900-3059</t>
  </si>
  <si>
    <t>(69)2513-4560</t>
  </si>
  <si>
    <t>(44)7529-0087</t>
  </si>
  <si>
    <t>(71)0016-0517</t>
  </si>
  <si>
    <t>(43)2676-1475</t>
  </si>
  <si>
    <t>(11)4212-9337</t>
  </si>
  <si>
    <t>(43)8508-1165</t>
  </si>
  <si>
    <t>(22)5373-9680</t>
  </si>
  <si>
    <t>(82)2052-3897</t>
  </si>
  <si>
    <t>(32)6432-0812</t>
  </si>
  <si>
    <t>(16)5804-5854</t>
  </si>
  <si>
    <t>(46)9849-5669</t>
  </si>
  <si>
    <t>(82)3153-0662</t>
  </si>
  <si>
    <t>(03)6621-1395</t>
  </si>
  <si>
    <t>(98)4370-9498</t>
  </si>
  <si>
    <t>(02)6082-2243</t>
  </si>
  <si>
    <t>(61)0821-1170</t>
  </si>
  <si>
    <t>(48)2421-2042</t>
  </si>
  <si>
    <t>(21)3146-4900</t>
  </si>
  <si>
    <t>(82)3040-0525</t>
  </si>
  <si>
    <t>(34)9661-7149</t>
  </si>
  <si>
    <t>(17)5565-5764</t>
  </si>
  <si>
    <t>(09)4405-0304</t>
  </si>
  <si>
    <t>(05)1866-7949</t>
  </si>
  <si>
    <t>(60)4350-0240</t>
  </si>
  <si>
    <t>(53)3574-9530</t>
  </si>
  <si>
    <t>(04)8716-6552</t>
  </si>
  <si>
    <t>(62)1645-7742</t>
  </si>
  <si>
    <t>(18)8827-4684</t>
  </si>
  <si>
    <t>(22)3889-1497</t>
  </si>
  <si>
    <t>(60)4161-8040</t>
  </si>
  <si>
    <t>(82)0288-7959</t>
  </si>
  <si>
    <t>(18)8979-3779</t>
  </si>
  <si>
    <t>(14)3057-0508</t>
  </si>
  <si>
    <t>(71)1598-4585</t>
  </si>
  <si>
    <t>(52)6803-8850</t>
  </si>
  <si>
    <t>(38)0860-3691</t>
  </si>
  <si>
    <t>(68)9138-7852</t>
  </si>
  <si>
    <t>(01)1040-8001</t>
  </si>
  <si>
    <t>(05)0429-5001</t>
  </si>
  <si>
    <t>(89)2179-9220</t>
  </si>
  <si>
    <t>(09)3994-1741</t>
  </si>
  <si>
    <t>(25)5451-5523</t>
  </si>
  <si>
    <t>(43)5457-4015</t>
  </si>
  <si>
    <t>(95)4895-6479</t>
  </si>
  <si>
    <t>(45)3906-2527</t>
  </si>
  <si>
    <t>(87)1456-5614</t>
  </si>
  <si>
    <t>(31)1969-9623</t>
  </si>
  <si>
    <t>(16)3226-8437</t>
  </si>
  <si>
    <t>(18)1643-1794</t>
  </si>
  <si>
    <t>(91)4503-1373</t>
  </si>
  <si>
    <t>(51)7360-0952</t>
  </si>
  <si>
    <t>(77)9210-9158</t>
  </si>
  <si>
    <t>(44)3671-9624</t>
  </si>
  <si>
    <t>(89)8498-4501</t>
  </si>
  <si>
    <t>(45)1466-2967</t>
  </si>
  <si>
    <t>(40)3113-7485</t>
  </si>
  <si>
    <t>(03)4495-6361</t>
  </si>
  <si>
    <t>(87)5438-4058</t>
  </si>
  <si>
    <t>(92)2760-3063</t>
  </si>
  <si>
    <t>(41)8375-6364</t>
  </si>
  <si>
    <t>(95)9455-2642</t>
  </si>
  <si>
    <t>(87)0573-5479</t>
  </si>
  <si>
    <t>(33)1978-4804</t>
  </si>
  <si>
    <t>(40)8951-5034</t>
  </si>
  <si>
    <t>(95)7595-4518</t>
  </si>
  <si>
    <t>(93)7612-5269</t>
  </si>
  <si>
    <t>(98)6580-9648</t>
  </si>
  <si>
    <t>(11)4069-6875</t>
  </si>
  <si>
    <t>(23)7754-7797</t>
  </si>
  <si>
    <t>(66)2461-0001</t>
  </si>
  <si>
    <t>(28)3860-3755</t>
  </si>
  <si>
    <t>(03)3671-4780</t>
  </si>
  <si>
    <t>(50)2502-7279</t>
  </si>
  <si>
    <t>(00)8611-4775</t>
  </si>
  <si>
    <t>(18)2661-6911</t>
  </si>
  <si>
    <t>(03)7065-2352</t>
  </si>
  <si>
    <t>(95)5423-9341</t>
  </si>
  <si>
    <t>(16)7774-7967</t>
  </si>
  <si>
    <t>(89)9035-3782</t>
  </si>
  <si>
    <t>(34)6676-9180</t>
  </si>
  <si>
    <t>(86)1657-4922</t>
  </si>
  <si>
    <t>(92)3276-0593</t>
  </si>
  <si>
    <t>(97)2980-0768</t>
  </si>
  <si>
    <t>(37)5959-8827</t>
  </si>
  <si>
    <t>(07)2031-4374</t>
  </si>
  <si>
    <t>(09)3903-6720</t>
  </si>
  <si>
    <t>(91)7790-5965</t>
  </si>
  <si>
    <t>(78)6091-4655</t>
  </si>
  <si>
    <t>(46)2144-2021</t>
  </si>
  <si>
    <t>(10)9004-0607</t>
  </si>
  <si>
    <t>(84)7212-7712</t>
  </si>
  <si>
    <t>(44)4986-9170</t>
  </si>
  <si>
    <t>(12)1281-9477</t>
  </si>
  <si>
    <t>(85)0987-7002</t>
  </si>
  <si>
    <t>(13)1048-1552</t>
  </si>
  <si>
    <t>(76)4684-0628</t>
  </si>
  <si>
    <t>(80)0601-8469</t>
  </si>
  <si>
    <t>(77)9161-7134</t>
  </si>
  <si>
    <t>(07)2135-0489</t>
  </si>
  <si>
    <t>(49)5503-0637</t>
  </si>
  <si>
    <t>(99)3617-1062</t>
  </si>
  <si>
    <t>(78)3044-5230</t>
  </si>
  <si>
    <t>(51)2585-3183</t>
  </si>
  <si>
    <t>(12)0392-3540</t>
  </si>
  <si>
    <t>(19)2716-7343</t>
  </si>
  <si>
    <t>(57)9322-5066</t>
  </si>
  <si>
    <t>(92)8383-4325</t>
  </si>
  <si>
    <t>(24)2400-7532</t>
  </si>
  <si>
    <t>(65)5152-8887</t>
  </si>
  <si>
    <t>(17)1015-4317</t>
  </si>
  <si>
    <t>(19)3957-2898</t>
  </si>
  <si>
    <t>(35)0978-8660</t>
  </si>
  <si>
    <t>(06)2593-2874</t>
  </si>
  <si>
    <t>(71)3386-1854</t>
  </si>
  <si>
    <t>(32)3180-1382</t>
  </si>
  <si>
    <t>(91)7959-7245</t>
  </si>
  <si>
    <t>(83)3929-3647</t>
  </si>
  <si>
    <t>(88)9781-1640</t>
  </si>
  <si>
    <t>(03)1755-3031</t>
  </si>
  <si>
    <t>(37)1565-2131</t>
  </si>
  <si>
    <t>(98)4058-1391</t>
  </si>
  <si>
    <t>(61)9272-2146</t>
  </si>
  <si>
    <t>(25)1464-6575</t>
  </si>
  <si>
    <t>(31)5997-2988</t>
  </si>
  <si>
    <t>(18)0495-0713</t>
  </si>
  <si>
    <t>(22)8974-4408</t>
  </si>
  <si>
    <t>(75)2941-8590</t>
  </si>
  <si>
    <t>(39)4245-0683</t>
  </si>
  <si>
    <t>(26)0710-5663</t>
  </si>
  <si>
    <t>(19)3612-1024</t>
  </si>
  <si>
    <t>(75)2810-2075</t>
  </si>
  <si>
    <t>(77)2888-5517</t>
  </si>
  <si>
    <t>(36)7469-9667</t>
  </si>
  <si>
    <t>(19)5398-3631</t>
  </si>
  <si>
    <t>(93)4595-2416</t>
  </si>
  <si>
    <t>(18)1880-4586</t>
  </si>
  <si>
    <t>(93)2305-4504</t>
  </si>
  <si>
    <t>(85)9811-2274</t>
  </si>
  <si>
    <t>(28)9737-4714</t>
  </si>
  <si>
    <t>(13)7292-7066</t>
  </si>
  <si>
    <t>(46)7785-1843</t>
  </si>
  <si>
    <t>(73)1115-9390</t>
  </si>
  <si>
    <t>(36)9066-6120</t>
  </si>
  <si>
    <t>(70)8559-4031</t>
  </si>
  <si>
    <t>(35)0289-3576</t>
  </si>
  <si>
    <t>(17)7733-8646</t>
  </si>
  <si>
    <t>(12)2625-7600</t>
  </si>
  <si>
    <t>(10)3096-5627</t>
  </si>
  <si>
    <t>(57)3437-0002</t>
  </si>
  <si>
    <t>(32)8575-1763</t>
  </si>
  <si>
    <t>(48)6058-7983</t>
  </si>
  <si>
    <t>(62)7007-1094</t>
  </si>
  <si>
    <t>(91)3190-5709</t>
  </si>
  <si>
    <t>(56)0057-9306</t>
  </si>
  <si>
    <t>(66)5865-2032</t>
  </si>
  <si>
    <t>(17)4080-7893</t>
  </si>
  <si>
    <t>(30)7348-9066</t>
  </si>
  <si>
    <t>(62)4386-3194</t>
  </si>
  <si>
    <t>(57)3363-6139</t>
  </si>
  <si>
    <t>(11)2692-6683</t>
  </si>
  <si>
    <t>(67)9098-5811</t>
  </si>
  <si>
    <t>(64)4270-4106</t>
  </si>
  <si>
    <t>(21)5983-2759</t>
  </si>
  <si>
    <t>(44)0325-2468</t>
  </si>
  <si>
    <t>(16)1582-1054</t>
  </si>
  <si>
    <t>(20)3045-7052</t>
  </si>
  <si>
    <t>(68)1827-7199</t>
  </si>
  <si>
    <t>(80)4626-6808</t>
  </si>
  <si>
    <t>(93)9734-0896</t>
  </si>
  <si>
    <t>(60)5982-0719</t>
  </si>
  <si>
    <t>(50)3293-1870</t>
  </si>
  <si>
    <t>(16)8408-3040</t>
  </si>
  <si>
    <t>(99)3964-9414</t>
  </si>
  <si>
    <t>(54)7488-2594</t>
  </si>
  <si>
    <t>(82)6221-2311</t>
  </si>
  <si>
    <t>(24)1990-4040</t>
  </si>
  <si>
    <t>(53)0880-2081</t>
  </si>
  <si>
    <t>(24)3555-9762</t>
  </si>
  <si>
    <t>(20)7612-7742</t>
  </si>
  <si>
    <t>(05)0963-9442</t>
  </si>
  <si>
    <t>(85)2828-0362</t>
  </si>
  <si>
    <t>(44)9676-3293</t>
  </si>
  <si>
    <t>(34)3287-5844</t>
  </si>
  <si>
    <t>(37)2552-9254</t>
  </si>
  <si>
    <t>(04)2361-7410</t>
  </si>
  <si>
    <t>(95)3729-6639</t>
  </si>
  <si>
    <t>(59)8524-9999</t>
  </si>
  <si>
    <t>(42)3131-5514</t>
  </si>
  <si>
    <t>(23)4997-8334</t>
  </si>
  <si>
    <t>(31)9668-5680</t>
  </si>
  <si>
    <t>(12)3784-1894</t>
  </si>
  <si>
    <t>(14)3112-5469</t>
  </si>
  <si>
    <t>(53)4193-1753</t>
  </si>
  <si>
    <t>(08)0832-7378</t>
  </si>
  <si>
    <t>(08)3630-5061</t>
  </si>
  <si>
    <t>(30)3335-1981</t>
  </si>
  <si>
    <t>(90)0637-5086</t>
  </si>
  <si>
    <t>(91)2228-3807</t>
  </si>
  <si>
    <t>(02)8116-2951</t>
  </si>
  <si>
    <t>(95)8333-4193</t>
  </si>
  <si>
    <t>(65)1941-7347</t>
  </si>
  <si>
    <t>(52)8791-6436</t>
  </si>
  <si>
    <t>(03)5455-7974</t>
  </si>
  <si>
    <t>(49)4901-2488</t>
  </si>
  <si>
    <t>(66)8311-9130</t>
  </si>
  <si>
    <t>(58)4032-9164</t>
  </si>
  <si>
    <t>(31)2651-4380</t>
  </si>
  <si>
    <t>(07)3183-3138</t>
  </si>
  <si>
    <t>(94)0967-3787</t>
  </si>
  <si>
    <t>(81)3428-7187</t>
  </si>
  <si>
    <t>(97)6390-1981</t>
  </si>
  <si>
    <t>(49)0063-7516</t>
  </si>
  <si>
    <t>(09)3811-6945</t>
  </si>
  <si>
    <t>(70)8600-6910</t>
  </si>
  <si>
    <t>(04)5806-5616</t>
  </si>
  <si>
    <t>(64)4760-7164</t>
  </si>
  <si>
    <t>(03)5626-6087</t>
  </si>
  <si>
    <t>(54)6511-2278</t>
  </si>
  <si>
    <t>(54)2268-6837</t>
  </si>
  <si>
    <t>(18)3350-3488</t>
  </si>
  <si>
    <t>(49)6624-4960</t>
  </si>
  <si>
    <t>(49)3070-9170</t>
  </si>
  <si>
    <t>(45)2890-7751</t>
  </si>
  <si>
    <t>(61)7862-8223</t>
  </si>
  <si>
    <t>(49)6313-3158</t>
  </si>
  <si>
    <t>(67)6583-3340</t>
  </si>
  <si>
    <t>(91)3846-1625</t>
  </si>
  <si>
    <t>(68)9723-8814</t>
  </si>
  <si>
    <t>(03)0474-4364</t>
  </si>
  <si>
    <t>(40)2964-5891</t>
  </si>
  <si>
    <t>(99)2773-1302</t>
  </si>
  <si>
    <t>(71)6561-8253</t>
  </si>
  <si>
    <t>(29)2882-0619</t>
  </si>
  <si>
    <t>(53)6378-7715</t>
  </si>
  <si>
    <t>(05)9885-1134</t>
  </si>
  <si>
    <t>(05)2982-5921</t>
  </si>
  <si>
    <t>(50)7388-8768</t>
  </si>
  <si>
    <t>(25)6018-2423</t>
  </si>
  <si>
    <t>(28)7879-0185</t>
  </si>
  <si>
    <t>(15)8946-6059</t>
  </si>
  <si>
    <t>(07)0223-6288</t>
  </si>
  <si>
    <t>(15)7957-0421</t>
  </si>
  <si>
    <t>(14)8853-8158</t>
  </si>
  <si>
    <t>(95)1187-4666</t>
  </si>
  <si>
    <t>(58)1623-8359</t>
  </si>
  <si>
    <t>(73)7265-4143</t>
  </si>
  <si>
    <t>(55)3010-6441</t>
  </si>
  <si>
    <t>(25)8586-8466</t>
  </si>
  <si>
    <t>(93)9444-7103</t>
  </si>
  <si>
    <t>(64)3859-2915</t>
  </si>
  <si>
    <t>(03)6972-6466</t>
  </si>
  <si>
    <t>(76)0207-4100</t>
  </si>
  <si>
    <t>(91)3104-7448</t>
  </si>
  <si>
    <t>(70)7424-8806</t>
  </si>
  <si>
    <t>(95)8379-4333</t>
  </si>
  <si>
    <t>(47)5422-9606</t>
  </si>
  <si>
    <t>(10)2083-7346</t>
  </si>
  <si>
    <t>(93)0624-9674</t>
  </si>
  <si>
    <t>(86)5835-4036</t>
  </si>
  <si>
    <t>(06)6993-3402</t>
  </si>
  <si>
    <t>(99)4862-2051</t>
  </si>
  <si>
    <t>(60)9954-0901</t>
  </si>
  <si>
    <t>(05)0490-6606</t>
  </si>
  <si>
    <t>(65)5378-3290</t>
  </si>
  <si>
    <t>(09)4085-1422</t>
  </si>
  <si>
    <t>(92)6933-6493</t>
  </si>
  <si>
    <t>(67)3093-1322</t>
  </si>
  <si>
    <t>(27)3125-5475</t>
  </si>
  <si>
    <t>(51)8157-5422</t>
  </si>
  <si>
    <t>(16)3194-5267</t>
  </si>
  <si>
    <t>(82)5462-9474</t>
  </si>
  <si>
    <t>(65)6131-6648</t>
  </si>
  <si>
    <t>(01)1538-2281</t>
  </si>
  <si>
    <t>(43)5165-6302</t>
  </si>
  <si>
    <t>(42)9083-8008</t>
  </si>
  <si>
    <t>(12)4507-8992</t>
  </si>
  <si>
    <t>(40)0141-3387</t>
  </si>
  <si>
    <t>(57)8407-4066</t>
  </si>
  <si>
    <t>(13)7936-2617</t>
  </si>
  <si>
    <t>(72)8132-4100</t>
  </si>
  <si>
    <t>(49)6902-5227</t>
  </si>
  <si>
    <t>(60)7079-7974</t>
  </si>
  <si>
    <t>(56)8088-0774</t>
  </si>
  <si>
    <t>(63)3659-9866</t>
  </si>
  <si>
    <t>(67)3370-8963</t>
  </si>
  <si>
    <t>(54)3333-0187</t>
  </si>
  <si>
    <t>(40)2498-0927</t>
  </si>
  <si>
    <t>(66)1379-3428</t>
  </si>
  <si>
    <t>(22)0339-1815</t>
  </si>
  <si>
    <t>(83)0820-7583</t>
  </si>
  <si>
    <t>(79)9032-9282</t>
  </si>
  <si>
    <t>(49)6887-6935</t>
  </si>
  <si>
    <t>(35)4012-4321</t>
  </si>
  <si>
    <t>(21)2642-9353</t>
  </si>
  <si>
    <t>(20)8801-3456</t>
  </si>
  <si>
    <t>(09)7121-4437</t>
  </si>
  <si>
    <t>(40)8343-7659</t>
  </si>
  <si>
    <t>(73)8851-2182</t>
  </si>
  <si>
    <t>(42)7871-6370</t>
  </si>
  <si>
    <t>(45)4891-5412</t>
  </si>
  <si>
    <t>(04)1250-5569</t>
  </si>
  <si>
    <t>(83)8554-8253</t>
  </si>
  <si>
    <t>(17)1622-9029</t>
  </si>
  <si>
    <t>(53)2037-6964</t>
  </si>
  <si>
    <t>(98)9815-2954</t>
  </si>
  <si>
    <t>(67)0990-9294</t>
  </si>
  <si>
    <t>(59)9186-6216</t>
  </si>
  <si>
    <t>(10)5267-1118</t>
  </si>
  <si>
    <t>(78)2702-2648</t>
  </si>
  <si>
    <t>(54)9416-7228</t>
  </si>
  <si>
    <t>(19)4315-2080</t>
  </si>
  <si>
    <t>(80)7920-6781</t>
  </si>
  <si>
    <t>(53)4257-1953</t>
  </si>
  <si>
    <t>(99)6058-0389</t>
  </si>
  <si>
    <t>(97)7545-6742</t>
  </si>
  <si>
    <t>(09)5677-5204</t>
  </si>
  <si>
    <t>(57)5514-5504</t>
  </si>
  <si>
    <t>(37)0837-5895</t>
  </si>
  <si>
    <t>(25)3773-2907</t>
  </si>
  <si>
    <t>(65)3808-4037</t>
  </si>
  <si>
    <t>(52)0010-6968</t>
  </si>
  <si>
    <t>(49)6138-0467</t>
  </si>
  <si>
    <t>(50)8902-7962</t>
  </si>
  <si>
    <t>(27)3380-2597</t>
  </si>
  <si>
    <t>(98)4021-7213</t>
  </si>
  <si>
    <t>(20)3330-2934</t>
  </si>
  <si>
    <t>(85)8107-8538</t>
  </si>
  <si>
    <t>(38)8696-8101</t>
  </si>
  <si>
    <t>(45)4748-2260</t>
  </si>
  <si>
    <t>(74)2820-3597</t>
  </si>
  <si>
    <t>(44)4355-4798</t>
  </si>
  <si>
    <t>(23)5728-9887</t>
  </si>
  <si>
    <t>(55)1911-7591</t>
  </si>
  <si>
    <t>(93)4588-3776</t>
  </si>
  <si>
    <t>(34)1320-1616</t>
  </si>
  <si>
    <t>(13)6243-8348</t>
  </si>
  <si>
    <t>(46)7745-3687</t>
  </si>
  <si>
    <t>(09)1202-9180</t>
  </si>
  <si>
    <t>(38)8122-0914</t>
  </si>
  <si>
    <t>(59)1045-6236</t>
  </si>
  <si>
    <t>(92)7845-8802</t>
  </si>
  <si>
    <t>(79)3914-9385</t>
  </si>
  <si>
    <t>(57)5109-7337</t>
  </si>
  <si>
    <t>(60)5064-9766</t>
  </si>
  <si>
    <t>(68)4523-0536</t>
  </si>
  <si>
    <t>(29)7385-6232</t>
  </si>
  <si>
    <t>(20)3180-8514</t>
  </si>
  <si>
    <t>(45)0690-2265</t>
  </si>
  <si>
    <t>(81)0433-7720</t>
  </si>
  <si>
    <t>(86)1660-2746</t>
  </si>
  <si>
    <t>(32)5552-0779</t>
  </si>
  <si>
    <t>(87)4211-9417</t>
  </si>
  <si>
    <t>(46)3648-2735</t>
  </si>
  <si>
    <t>(98)1412-2810</t>
  </si>
  <si>
    <t>(28)6228-0214</t>
  </si>
  <si>
    <t>(95)0333-0690</t>
  </si>
  <si>
    <t>(56)3754-8101</t>
  </si>
  <si>
    <t>(97)4154-4793</t>
  </si>
  <si>
    <t>(66)3732-7833</t>
  </si>
  <si>
    <t>(56)0019-1101</t>
  </si>
  <si>
    <t>(34)8817-1478</t>
  </si>
  <si>
    <t>(11)5433-3778</t>
  </si>
  <si>
    <t>(85)7077-2525</t>
  </si>
  <si>
    <t>(01)3285-6638</t>
  </si>
  <si>
    <t>(21)3590-3382</t>
  </si>
  <si>
    <t>(95)2634-2502</t>
  </si>
  <si>
    <t>(45)9123-9931</t>
  </si>
  <si>
    <t>(16)7071-4543</t>
  </si>
  <si>
    <t>(95)1102-3668</t>
  </si>
  <si>
    <t>(25)9498-4206</t>
  </si>
  <si>
    <t>(76)0124-4304</t>
  </si>
  <si>
    <t>(82)6949-6088</t>
  </si>
  <si>
    <t>(35)6787-3750</t>
  </si>
  <si>
    <t>(36)2506-9118</t>
  </si>
  <si>
    <t>(88)7495-3636</t>
  </si>
  <si>
    <t>(29)3077-7380</t>
  </si>
  <si>
    <t>(69)7608-4462</t>
  </si>
  <si>
    <t>(33)7290-8261</t>
  </si>
  <si>
    <t>(73)0267-2466</t>
  </si>
  <si>
    <t>(62)1020-3496</t>
  </si>
  <si>
    <t>(83)1837-3371</t>
  </si>
  <si>
    <t>(78)3366-7324</t>
  </si>
  <si>
    <t>(48)4724-4912</t>
  </si>
  <si>
    <t>(32)1605-0867</t>
  </si>
  <si>
    <t>(02)5858-2126</t>
  </si>
  <si>
    <t>(97)4219-1215</t>
  </si>
  <si>
    <t>(25)8235-9040</t>
  </si>
  <si>
    <t>(30)9991-0289</t>
  </si>
  <si>
    <t>(10)1333-8970</t>
  </si>
  <si>
    <t>(46)2812-9632</t>
  </si>
  <si>
    <t>(26)4282-1853</t>
  </si>
  <si>
    <t>(97)6215-1956</t>
  </si>
  <si>
    <t>(56)1435-7079</t>
  </si>
  <si>
    <t>(72)2643-4073</t>
  </si>
  <si>
    <t>(59)9785-3349</t>
  </si>
  <si>
    <t>(06)4411-4811</t>
  </si>
  <si>
    <t>(85)7264-6482</t>
  </si>
  <si>
    <t>(38)9233-6836</t>
  </si>
  <si>
    <t>(05)8549-7535</t>
  </si>
  <si>
    <t>(10)8754-1475</t>
  </si>
  <si>
    <t>(76)0343-0901</t>
  </si>
  <si>
    <t>(49)7994-4205</t>
  </si>
  <si>
    <t>(38)3420-0577</t>
  </si>
  <si>
    <t>(28)1711-6231</t>
  </si>
  <si>
    <t>(01)5545-0744</t>
  </si>
  <si>
    <t>(68)8898-4666</t>
  </si>
  <si>
    <t>(36)9092-1121</t>
  </si>
  <si>
    <t>(27)6637-4710</t>
  </si>
  <si>
    <t>(95)9316-0634</t>
  </si>
  <si>
    <t>(32)5356-4787</t>
  </si>
  <si>
    <t>(48)2864-9248</t>
  </si>
  <si>
    <t>(74)2903-6480</t>
  </si>
  <si>
    <t>(32)9807-5620</t>
  </si>
  <si>
    <t>(45)9198-4471</t>
  </si>
  <si>
    <t>(19)3841-8141</t>
  </si>
  <si>
    <t>(33)9415-0455</t>
  </si>
  <si>
    <t>(68)3030-2104</t>
  </si>
  <si>
    <t>(13)2540-6920</t>
  </si>
  <si>
    <t>(44)7593-0886</t>
  </si>
  <si>
    <t>(72)7020-2354</t>
  </si>
  <si>
    <t>(91)8601-7432</t>
  </si>
  <si>
    <t>(90)7847-7244</t>
  </si>
  <si>
    <t>(57)3708-1761</t>
  </si>
  <si>
    <t>(95)8075-4083</t>
  </si>
  <si>
    <t>(25)3987-4309</t>
  </si>
  <si>
    <t>(03)7129-9908</t>
  </si>
  <si>
    <t>(82)5323-6499</t>
  </si>
  <si>
    <t>(02)8802-1022</t>
  </si>
  <si>
    <t>(47)8379-2280</t>
  </si>
  <si>
    <t>(44)4771-1701</t>
  </si>
  <si>
    <t>(00)1213-5529</t>
  </si>
  <si>
    <t>(31)2005-2957</t>
  </si>
  <si>
    <t>(51)1781-8809</t>
  </si>
  <si>
    <t>(81)1956-5869</t>
  </si>
  <si>
    <t>(99)4280-0205</t>
  </si>
  <si>
    <t>(31)2231-0309</t>
  </si>
  <si>
    <t>(80)9495-3843</t>
  </si>
  <si>
    <t>(79)6696-9912</t>
  </si>
  <si>
    <t>(44)5575-4383</t>
  </si>
  <si>
    <t>(37)7231-1859</t>
  </si>
  <si>
    <t>(66)7569-7732</t>
  </si>
  <si>
    <t>(28)8942-3257</t>
  </si>
  <si>
    <t>(03)5120-0926</t>
  </si>
  <si>
    <t>(60)1399-1323</t>
  </si>
  <si>
    <t>(36)2698-3913</t>
  </si>
  <si>
    <t>(37)4585-5011</t>
  </si>
  <si>
    <t>(40)2535-9552</t>
  </si>
  <si>
    <t>(18)8161-0844</t>
  </si>
  <si>
    <t>(93)4446-6591</t>
  </si>
  <si>
    <t>(52)7976-5286</t>
  </si>
  <si>
    <t>(87)8853-3123</t>
  </si>
  <si>
    <t>(57)8034-5251</t>
  </si>
  <si>
    <t>(01)9547-2540</t>
  </si>
  <si>
    <t>(22)9852-9865</t>
  </si>
  <si>
    <t>(58)8014-1672</t>
  </si>
  <si>
    <t>(77)8240-7819</t>
  </si>
  <si>
    <t>(87)4750-3148</t>
  </si>
  <si>
    <t>(03)9171-7545</t>
  </si>
  <si>
    <t>(87)3564-5753</t>
  </si>
  <si>
    <t>(40)1004-2432</t>
  </si>
  <si>
    <t>(45)4218-8316</t>
  </si>
  <si>
    <t>(14)1797-4509</t>
  </si>
  <si>
    <t>(05)6209-5820</t>
  </si>
  <si>
    <t>(46)2551-9680</t>
  </si>
  <si>
    <t>(70)7157-1091</t>
  </si>
  <si>
    <t>(55)3649-4798</t>
  </si>
  <si>
    <t>(49)3362-3721</t>
  </si>
  <si>
    <t>(79)2274-3659</t>
  </si>
  <si>
    <t>(56)8038-9703</t>
  </si>
  <si>
    <t>(74)6360-1918</t>
  </si>
  <si>
    <t>(15)8514-4339</t>
  </si>
  <si>
    <t>(02)0309-1128</t>
  </si>
  <si>
    <t>(23)9321-2054</t>
  </si>
  <si>
    <t>(64)9883-1232</t>
  </si>
  <si>
    <t>(55)2775-5448</t>
  </si>
  <si>
    <t>(74)1054-1187</t>
  </si>
  <si>
    <t>(53)1764-9085</t>
  </si>
  <si>
    <t>(60)3369-7075</t>
  </si>
  <si>
    <t>(50)3622-4700</t>
  </si>
  <si>
    <t>(12)7777-8534</t>
  </si>
  <si>
    <t>(82)5633-1827</t>
  </si>
  <si>
    <t>(96)4198-8980</t>
  </si>
  <si>
    <t>(89)4657-1149</t>
  </si>
  <si>
    <t>(40)5847-6656</t>
  </si>
  <si>
    <t>(72)8627-6435</t>
  </si>
  <si>
    <t>(38)1862-0015</t>
  </si>
  <si>
    <t>(35)5020-6593</t>
  </si>
  <si>
    <t>(88)0057-4828</t>
  </si>
  <si>
    <t>(73)5747-3556</t>
  </si>
  <si>
    <t>(10)6312-9067</t>
  </si>
  <si>
    <t>(74)3235-0098</t>
  </si>
  <si>
    <t>(35)5739-3854</t>
  </si>
  <si>
    <t>(70)5711-4082</t>
  </si>
  <si>
    <t>(41)5775-7631</t>
  </si>
  <si>
    <t>(95)8234-7365</t>
  </si>
  <si>
    <t>(31)2537-5190</t>
  </si>
  <si>
    <t>(81)0684-7047</t>
  </si>
  <si>
    <t>(53)0987-2526</t>
  </si>
  <si>
    <t>(10)2722-8676</t>
  </si>
  <si>
    <t>(88)2630-7872</t>
  </si>
  <si>
    <t>(20)4457-1222</t>
  </si>
  <si>
    <t>(35)0578-2440</t>
  </si>
  <si>
    <t>(76)7444-6619</t>
  </si>
  <si>
    <t>(66)3134-3676</t>
  </si>
  <si>
    <t>(28)6531-5683</t>
  </si>
  <si>
    <t>(25)7604-3139</t>
  </si>
  <si>
    <t>(01)2479-1984</t>
  </si>
  <si>
    <t>(75)9165-7580</t>
  </si>
  <si>
    <t>(61)0923-9019</t>
  </si>
  <si>
    <t>(23)4035-9107</t>
  </si>
  <si>
    <t>(83)4583-5992</t>
  </si>
  <si>
    <t>(19)2431-5417</t>
  </si>
  <si>
    <t>(70)2722-4812</t>
  </si>
  <si>
    <t>(16)8094-0861</t>
  </si>
  <si>
    <t>(51)1153-8396</t>
  </si>
  <si>
    <t>(31)3548-4606</t>
  </si>
  <si>
    <t>(62)3700-9895</t>
  </si>
  <si>
    <t>(00)6534-8312</t>
  </si>
  <si>
    <t>(89)3353-9836</t>
  </si>
  <si>
    <t>(06)3162-0680</t>
  </si>
  <si>
    <t>(60)9540-7956</t>
  </si>
  <si>
    <t>(88)9429-2552</t>
  </si>
  <si>
    <t>(38)1440-4140</t>
  </si>
  <si>
    <t>(24)6644-5004</t>
  </si>
  <si>
    <t>(82)9174-4038</t>
  </si>
  <si>
    <t>(95)2356-5078</t>
  </si>
  <si>
    <t>(49)7008-5984</t>
  </si>
  <si>
    <t>(18)5920-9688</t>
  </si>
  <si>
    <t>(27)7885-6281</t>
  </si>
  <si>
    <t>(26)2247-2323</t>
  </si>
  <si>
    <t>(34)8216-1364</t>
  </si>
  <si>
    <t>(04)2899-1804</t>
  </si>
  <si>
    <t>(69)1833-2526</t>
  </si>
  <si>
    <t>(00)8160-4345</t>
  </si>
  <si>
    <t>(47)6657-0007</t>
  </si>
  <si>
    <t>(01)6358-8759</t>
  </si>
  <si>
    <t>(04)4589-1665</t>
  </si>
  <si>
    <t>(42)2092-0990</t>
  </si>
  <si>
    <t>(46)4330-2143</t>
  </si>
  <si>
    <t>(68)8479-1356</t>
  </si>
  <si>
    <t>(65)0750-8762</t>
  </si>
  <si>
    <t>(31)6718-9525</t>
  </si>
  <si>
    <t>(01)0246-8144</t>
  </si>
  <si>
    <t>(65)1259-9123</t>
  </si>
  <si>
    <t>(14)7199-6397</t>
  </si>
  <si>
    <t>(40)9977-0227</t>
  </si>
  <si>
    <t>(02)3046-4745</t>
  </si>
  <si>
    <t>(11)7104-4019</t>
  </si>
  <si>
    <t>(98)9001-7857</t>
  </si>
  <si>
    <t>(09)8552-2984</t>
  </si>
  <si>
    <t>(62)9121-0420</t>
  </si>
  <si>
    <t>(31)0437-2853</t>
  </si>
  <si>
    <t>(82)6124-6302</t>
  </si>
  <si>
    <t>(50)4824-2446</t>
  </si>
  <si>
    <t>(09)2288-5624</t>
  </si>
  <si>
    <t>(99)6142-5451</t>
  </si>
  <si>
    <t>(07)4319-9849</t>
  </si>
  <si>
    <t>(87)2768-3822</t>
  </si>
  <si>
    <t>(32)1977-0261</t>
  </si>
  <si>
    <t>(91)4103-9528</t>
  </si>
  <si>
    <t>(58)3876-1555</t>
  </si>
  <si>
    <t>(87)4545-7166</t>
  </si>
  <si>
    <t>(73)3796-6121</t>
  </si>
  <si>
    <t>(05)0711-3771</t>
  </si>
  <si>
    <t>(69)6413-0438</t>
  </si>
  <si>
    <t>(87)5742-9649</t>
  </si>
  <si>
    <t>(74)6113-3650</t>
  </si>
  <si>
    <t>(62)4754-2931</t>
  </si>
  <si>
    <t>(92)1895-8106</t>
  </si>
  <si>
    <t>(67)8701-4610</t>
  </si>
  <si>
    <t>(83)1034-2031</t>
  </si>
  <si>
    <t>(35)0208-4050</t>
  </si>
  <si>
    <t>(78)4146-2320</t>
  </si>
  <si>
    <t>(63)1073-0153</t>
  </si>
  <si>
    <t>(66)4079-0528</t>
  </si>
  <si>
    <t>(47)9832-1528</t>
  </si>
  <si>
    <t>(86)8973-3489</t>
  </si>
  <si>
    <t>(02)9819-3477</t>
  </si>
  <si>
    <t>(65)0803-7975</t>
  </si>
  <si>
    <t>(65)5488-8779</t>
  </si>
  <si>
    <t>(72)7165-9836</t>
  </si>
  <si>
    <t>(33)5462-4380</t>
  </si>
  <si>
    <t>(58)2350-3571</t>
  </si>
  <si>
    <t>(75)3402-2396</t>
  </si>
  <si>
    <t>(03)6475-5790</t>
  </si>
  <si>
    <t>(51)4127-7985</t>
  </si>
  <si>
    <t>(96)4204-9789</t>
  </si>
  <si>
    <t>(15)4819-6001</t>
  </si>
  <si>
    <t>(23)2931-4934</t>
  </si>
  <si>
    <t>(58)7526-2153</t>
  </si>
  <si>
    <t>(27)0880-0053</t>
  </si>
  <si>
    <t>(48)2807-7322</t>
  </si>
  <si>
    <t>(84)5061-4227</t>
  </si>
  <si>
    <t>(02)6836-8992</t>
  </si>
  <si>
    <t>(18)0823-1429</t>
  </si>
  <si>
    <t>(98)0504-8328</t>
  </si>
  <si>
    <t>(79)5695-9780</t>
  </si>
  <si>
    <t>(58)8710-2491</t>
  </si>
  <si>
    <t>(63)4576-3251</t>
  </si>
  <si>
    <t>(21)8177-8584</t>
  </si>
  <si>
    <t>(25)7406-6362</t>
  </si>
  <si>
    <t>(70)8472-7339</t>
  </si>
  <si>
    <t>(12)0078-4167</t>
  </si>
  <si>
    <t>(63)2708-0618</t>
  </si>
  <si>
    <t>(25)1084-0371</t>
  </si>
  <si>
    <t>(57)2257-3240</t>
  </si>
  <si>
    <t>(76)4835-6159</t>
  </si>
  <si>
    <t>(66)9410-8823</t>
  </si>
  <si>
    <t>(61)1035-0928</t>
  </si>
  <si>
    <t>(57)6933-0836</t>
  </si>
  <si>
    <t>(15)3935-2999</t>
  </si>
  <si>
    <t>(01)9379-3988</t>
  </si>
  <si>
    <t>(89)9882-5256</t>
  </si>
  <si>
    <t>(78)6149-1481</t>
  </si>
  <si>
    <t>(52)7825-7915</t>
  </si>
  <si>
    <t>(90)4729-9767</t>
  </si>
  <si>
    <t>(91)1050-2177</t>
  </si>
  <si>
    <t>(34)6603-5294</t>
  </si>
  <si>
    <t>(14)3020-8937</t>
  </si>
  <si>
    <t>(15)7759-8272</t>
  </si>
  <si>
    <t>(88)7307-8219</t>
  </si>
  <si>
    <t>(75)0968-9960</t>
  </si>
  <si>
    <t>(79)3610-8947</t>
  </si>
  <si>
    <t>(72)1799-0097</t>
  </si>
  <si>
    <t>(72)8615-7694</t>
  </si>
  <si>
    <t>(52)0739-6764</t>
  </si>
  <si>
    <t>(19)6106-8665</t>
  </si>
  <si>
    <t>(95)2109-7942</t>
  </si>
  <si>
    <t>(05)4621-1282</t>
  </si>
  <si>
    <t>(15)4223-8897</t>
  </si>
  <si>
    <t>(83)1626-8419</t>
  </si>
  <si>
    <t>(96)5287-5696</t>
  </si>
  <si>
    <t>(84)8727-5694</t>
  </si>
  <si>
    <t>(91)0289-7987</t>
  </si>
  <si>
    <t>(94)1511-2460</t>
  </si>
  <si>
    <t>(84)8124-8287</t>
  </si>
  <si>
    <t>(01)9817-5825</t>
  </si>
  <si>
    <t>(23)0352-8136</t>
  </si>
  <si>
    <t>(87)6695-4345</t>
  </si>
  <si>
    <t>(53)3718-5337</t>
  </si>
  <si>
    <t>(12)6939-6815</t>
  </si>
  <si>
    <t>(68)2636-9825</t>
  </si>
  <si>
    <t>(23)4868-6427</t>
  </si>
  <si>
    <t>(68)7984-8004</t>
  </si>
  <si>
    <t>(02)9011-6369</t>
  </si>
  <si>
    <t>(61)7393-7113</t>
  </si>
  <si>
    <t>(39)3103-6966</t>
  </si>
  <si>
    <t>(25)7364-6332</t>
  </si>
  <si>
    <t>(63)4456-8551</t>
  </si>
  <si>
    <t>(59)3539-4966</t>
  </si>
  <si>
    <t>(92)8651-9025</t>
  </si>
  <si>
    <t>(46)0028-5891</t>
  </si>
  <si>
    <t>(61)2118-7627</t>
  </si>
  <si>
    <t>(80)3423-5480</t>
  </si>
  <si>
    <t>(04)7626-7093</t>
  </si>
  <si>
    <t>(21)4302-0209</t>
  </si>
  <si>
    <t>(35)6995-9049</t>
  </si>
  <si>
    <t>(41)6783-8870</t>
  </si>
  <si>
    <t>(40)4424-4588</t>
  </si>
  <si>
    <t>(05)7007-0575</t>
  </si>
  <si>
    <t>(35)6133-2356</t>
  </si>
  <si>
    <t>(39)1535-1142</t>
  </si>
  <si>
    <t>(27)8335-9992</t>
  </si>
  <si>
    <t>(55)4896-1434</t>
  </si>
  <si>
    <t>(07)1295-4667</t>
  </si>
  <si>
    <t>(45)1710-7032</t>
  </si>
  <si>
    <t>(06)3217-7528</t>
  </si>
  <si>
    <t>(33)0395-9623</t>
  </si>
  <si>
    <t>(03)4847-0051</t>
  </si>
  <si>
    <t>(69)3860-3997</t>
  </si>
  <si>
    <t>(02)4987-3914</t>
  </si>
  <si>
    <t>(36)2742-7934</t>
  </si>
  <si>
    <t>(25)8647-3773</t>
  </si>
  <si>
    <t>(92)3796-6110</t>
  </si>
  <si>
    <t>(72)6420-9072</t>
  </si>
  <si>
    <t>(56)9033-7176</t>
  </si>
  <si>
    <t>(32)7048-0327</t>
  </si>
  <si>
    <t>(58)2882-8654</t>
  </si>
  <si>
    <t>(46)7174-8051</t>
  </si>
  <si>
    <t>(32)2812-1307</t>
  </si>
  <si>
    <t>(50)5460-9954</t>
  </si>
  <si>
    <t>(63)6374-4368</t>
  </si>
  <si>
    <t>(67)1811-6341</t>
  </si>
  <si>
    <t>(30)6015-0606</t>
  </si>
  <si>
    <t>(97)0407-2659</t>
  </si>
  <si>
    <t>(46)7584-8252</t>
  </si>
  <si>
    <t>(24)8308-9049</t>
  </si>
  <si>
    <t>(85)3926-6750</t>
  </si>
  <si>
    <t>(62)8453-7960</t>
  </si>
  <si>
    <t>(34)3422-5613</t>
  </si>
  <si>
    <t>(24)2828-9725</t>
  </si>
  <si>
    <t>(90)0537-4978</t>
  </si>
  <si>
    <t>(26)3725-1403</t>
  </si>
  <si>
    <t>(93)2211-9379</t>
  </si>
  <si>
    <t>(47)5972-7130</t>
  </si>
  <si>
    <t>(76)7029-5325</t>
  </si>
  <si>
    <t>(77)6604-5410</t>
  </si>
  <si>
    <t>(16)9997-0378</t>
  </si>
  <si>
    <t>(82)4457-9126</t>
  </si>
  <si>
    <t>(89)2938-4585</t>
  </si>
  <si>
    <t>(51)5543-4493</t>
  </si>
  <si>
    <t>(64)7117-3432</t>
  </si>
  <si>
    <t>(27)5623-2417</t>
  </si>
  <si>
    <t>(67)3017-5012</t>
  </si>
  <si>
    <t>(46)6710-0572</t>
  </si>
  <si>
    <t>(22)8550-9776</t>
  </si>
  <si>
    <t>(76)8269-5189</t>
  </si>
  <si>
    <t>(84)7957-5297</t>
  </si>
  <si>
    <t>(20)8286-8376</t>
  </si>
  <si>
    <t>(95)9654-8337</t>
  </si>
  <si>
    <t>(73)8268-0062</t>
  </si>
  <si>
    <t>(14)5904-3703</t>
  </si>
  <si>
    <t>(98)3827-6183</t>
  </si>
  <si>
    <t>(56)6146-2084</t>
  </si>
  <si>
    <t>(36)8738-0780</t>
  </si>
  <si>
    <t>(51)8894-9785</t>
  </si>
  <si>
    <t>(69)0909-3537</t>
  </si>
  <si>
    <t>(22)4504-3949</t>
  </si>
  <si>
    <t>(70)8786-2209</t>
  </si>
  <si>
    <t>(20)9202-8300</t>
  </si>
  <si>
    <t>(66)0955-8786</t>
  </si>
  <si>
    <t>(76)3536-8360</t>
  </si>
  <si>
    <t>(34)8188-2438</t>
  </si>
  <si>
    <t>(04)7696-3721</t>
  </si>
  <si>
    <t>(77)3519-6659</t>
  </si>
  <si>
    <t>(13)1923-3624</t>
  </si>
  <si>
    <t>(19)6578-6254</t>
  </si>
  <si>
    <t>(08)0186-7368</t>
  </si>
  <si>
    <t>(89)2264-6638</t>
  </si>
  <si>
    <t>(60)3480-6446</t>
  </si>
  <si>
    <t>(81)1658-5263</t>
  </si>
  <si>
    <t>(28)5822-5612</t>
  </si>
  <si>
    <t>(65)5309-9347</t>
  </si>
  <si>
    <t>(45)3038-2025</t>
  </si>
  <si>
    <t>(42)1082-2569</t>
  </si>
  <si>
    <t>(12)2112-5690</t>
  </si>
  <si>
    <t>(05)2264-7531</t>
  </si>
  <si>
    <t>(74)2664-2344</t>
  </si>
  <si>
    <t>(67)8138-1421</t>
  </si>
  <si>
    <t>(05)4701-2330</t>
  </si>
  <si>
    <t>(73)0064-4211</t>
  </si>
  <si>
    <t>(90)2294-7258</t>
  </si>
  <si>
    <t>(57)1705-8716</t>
  </si>
  <si>
    <t>(12)7871-0939</t>
  </si>
  <si>
    <t>(29)0916-7862</t>
  </si>
  <si>
    <t>(58)0639-3565</t>
  </si>
  <si>
    <t>(35)5448-4446</t>
  </si>
  <si>
    <t>(34)6504-3779</t>
  </si>
  <si>
    <t>(59)7953-4368</t>
  </si>
  <si>
    <t>(91)2497-8432</t>
  </si>
  <si>
    <t>(79)4161-1296</t>
  </si>
  <si>
    <t>(16)6691-9699</t>
  </si>
  <si>
    <t>(37)9213-4032</t>
  </si>
  <si>
    <t>(07)4785-9720</t>
  </si>
  <si>
    <t>(63)9609-5729</t>
  </si>
  <si>
    <t>(52)1656-7997</t>
  </si>
  <si>
    <t>(45)8330-4791</t>
  </si>
  <si>
    <t>(19)7183-9134</t>
  </si>
  <si>
    <t>(19)1890-5640</t>
  </si>
  <si>
    <t>(12)4538-2293</t>
  </si>
  <si>
    <t>(40)1424-8699</t>
  </si>
  <si>
    <t>(51)8514-1543</t>
  </si>
  <si>
    <t>(81)7047-4659</t>
  </si>
  <si>
    <t>(76)3912-5111</t>
  </si>
  <si>
    <t>(64)4799-0889</t>
  </si>
  <si>
    <t>(06)9433-1938</t>
  </si>
  <si>
    <t>(77)8290-3109</t>
  </si>
  <si>
    <t>(55)7558-4474</t>
  </si>
  <si>
    <t>(94)1034-8916</t>
  </si>
  <si>
    <t>(79)8602-8014</t>
  </si>
  <si>
    <t>(01)7455-8627</t>
  </si>
  <si>
    <t>(04)8497-4032</t>
  </si>
  <si>
    <t>(99)3805-2743</t>
  </si>
  <si>
    <t>(92)8586-1142</t>
  </si>
  <si>
    <t>(74)0143-4443</t>
  </si>
  <si>
    <t>(48)1544-2972</t>
  </si>
  <si>
    <t>(70)2817-0708</t>
  </si>
  <si>
    <t>(10)9633-1875</t>
  </si>
  <si>
    <t>(11)3400-6363</t>
  </si>
  <si>
    <t>(39)1462-2603</t>
  </si>
  <si>
    <t>(00)4191-7609</t>
  </si>
  <si>
    <t>(73)3840-1135</t>
  </si>
  <si>
    <t>(06)8239-6096</t>
  </si>
  <si>
    <t>(14)8056-6664</t>
  </si>
  <si>
    <t>(34)9553-0591</t>
  </si>
  <si>
    <t>(27)3569-6567</t>
  </si>
  <si>
    <t>(85)2428-9183</t>
  </si>
  <si>
    <t>(68)8119-6009</t>
  </si>
  <si>
    <t>(44)3100-9057</t>
  </si>
  <si>
    <t>(67)2851-0446</t>
  </si>
  <si>
    <t>(73)2443-3278</t>
  </si>
  <si>
    <t>(61)9618-6662</t>
  </si>
  <si>
    <t>(10)9144-7675</t>
  </si>
  <si>
    <t>(00)9432-6102</t>
  </si>
  <si>
    <t>(93)9605-9430</t>
  </si>
  <si>
    <t>(53)1989-5646</t>
  </si>
  <si>
    <t>(00)6617-9478</t>
  </si>
  <si>
    <t>(77)4823-3648</t>
  </si>
  <si>
    <t>(78)5349-9130</t>
  </si>
  <si>
    <t>(19)7366-7455</t>
  </si>
  <si>
    <t>(45)4728-5233</t>
  </si>
  <si>
    <t>(19)7687-7179</t>
  </si>
  <si>
    <t>(38)1137-6570</t>
  </si>
  <si>
    <t>(01)8293-5377</t>
  </si>
  <si>
    <t>(31)1029-0443</t>
  </si>
  <si>
    <t>(26)4631-1022</t>
  </si>
  <si>
    <t>(51)4151-8861</t>
  </si>
  <si>
    <t>(98)2273-6269</t>
  </si>
  <si>
    <t>(51)3726-0475</t>
  </si>
  <si>
    <t>(61)7135-9968</t>
  </si>
  <si>
    <t>(05)2789-7602</t>
  </si>
  <si>
    <t>(84)0000-5861</t>
  </si>
  <si>
    <t>(23)8135-0151</t>
  </si>
  <si>
    <t>(67)9566-1790</t>
  </si>
  <si>
    <t>(03)0517-6009</t>
  </si>
  <si>
    <t>(49)1752-8035</t>
  </si>
  <si>
    <t>(04)9228-2483</t>
  </si>
  <si>
    <t>(78)9856-9653</t>
  </si>
  <si>
    <t>(11)9912-5956</t>
  </si>
  <si>
    <t>(44)8631-1148</t>
  </si>
  <si>
    <t>(66)9625-0921</t>
  </si>
  <si>
    <t>(01)0246-2926</t>
  </si>
  <si>
    <t>(38)2497-2009</t>
  </si>
  <si>
    <t>(60)6956-8878</t>
  </si>
  <si>
    <t>(13)4337-0883</t>
  </si>
  <si>
    <t>(60)8571-5812</t>
  </si>
  <si>
    <t>(15)3930-8399</t>
  </si>
  <si>
    <t>(63)3013-8974</t>
  </si>
  <si>
    <t>(08)6577-8659</t>
  </si>
  <si>
    <t>(28)9597-8865</t>
  </si>
  <si>
    <t>(53)3420-8358</t>
  </si>
  <si>
    <t>(12)4802-5527</t>
  </si>
  <si>
    <t>(33)8225-7443</t>
  </si>
  <si>
    <t>(87)7185-4446</t>
  </si>
  <si>
    <t>(57)1033-8841</t>
  </si>
  <si>
    <t>(22)3470-9247</t>
  </si>
  <si>
    <t>(89)7331-9004</t>
  </si>
  <si>
    <t>(81)4243-0942</t>
  </si>
  <si>
    <t>(69)8622-3342</t>
  </si>
  <si>
    <t>(22)5644-6495</t>
  </si>
  <si>
    <t>(71)7701-9296</t>
  </si>
  <si>
    <t>(27)2406-8581</t>
  </si>
  <si>
    <t>(71)9468-9226</t>
  </si>
  <si>
    <t>(40)3413-6098</t>
  </si>
  <si>
    <t>(38)8237-3010</t>
  </si>
  <si>
    <t>(21)5994-2206</t>
  </si>
  <si>
    <t>(04)7746-5289</t>
  </si>
  <si>
    <t>(17)1445-5658</t>
  </si>
  <si>
    <t>(77)5095-6207</t>
  </si>
  <si>
    <t>(67)4149-4395</t>
  </si>
  <si>
    <t>(05)5611-4922</t>
  </si>
  <si>
    <t>(68)3539-7464</t>
  </si>
  <si>
    <t>(55)0989-5806</t>
  </si>
  <si>
    <t>(46)2587-4000</t>
  </si>
  <si>
    <t>(62)3460-8814</t>
  </si>
  <si>
    <t>(32)4229-1255</t>
  </si>
  <si>
    <t>(07)5575-6692</t>
  </si>
  <si>
    <t>(92)7525-3407</t>
  </si>
  <si>
    <t>(98)4119-6077</t>
  </si>
  <si>
    <t>(73)2598-2811</t>
  </si>
  <si>
    <t>(74)4184-8588</t>
  </si>
  <si>
    <t>(32)9526-5033</t>
  </si>
  <si>
    <t>(93)4115-2349</t>
  </si>
  <si>
    <t>(78)1630-1285</t>
  </si>
  <si>
    <t>(07)4587-9238</t>
  </si>
  <si>
    <t>(57)9732-0828</t>
  </si>
  <si>
    <t>(49)3622-1601</t>
  </si>
  <si>
    <t>(45)7226-5650</t>
  </si>
  <si>
    <t>(88)7969-7322</t>
  </si>
  <si>
    <t>(36)8580-2816</t>
  </si>
  <si>
    <t>(96)6431-5763</t>
  </si>
  <si>
    <t>(53)2130-4528</t>
  </si>
  <si>
    <t>(30)1593-2321</t>
  </si>
  <si>
    <t>(08)6301-0656</t>
  </si>
  <si>
    <t>(83)8391-1124</t>
  </si>
  <si>
    <t>(13)0172-4944</t>
  </si>
  <si>
    <t>(89)2858-5663</t>
  </si>
  <si>
    <t>(95)6967-0812</t>
  </si>
  <si>
    <t>(39)4798-2890</t>
  </si>
  <si>
    <t>(71)9304-9679</t>
  </si>
  <si>
    <t>(87)1863-1954</t>
  </si>
  <si>
    <t>(89)2884-6753</t>
  </si>
  <si>
    <t>(69)9666-5703</t>
  </si>
  <si>
    <t>(52)2253-1080</t>
  </si>
  <si>
    <t>(87)4559-8445</t>
  </si>
  <si>
    <t>(33)1907-7103</t>
  </si>
  <si>
    <t>(58)7695-6955</t>
  </si>
  <si>
    <t>(70)0209-6440</t>
  </si>
  <si>
    <t>(08)3704-0385</t>
  </si>
  <si>
    <t>(25)2108-0637</t>
  </si>
  <si>
    <t>(07)2617-7047</t>
  </si>
  <si>
    <t>(87)4825-2014</t>
  </si>
  <si>
    <t>(66)2735-4094</t>
  </si>
  <si>
    <t>(72)1908-9468</t>
  </si>
  <si>
    <t>(74)6948-4021</t>
  </si>
  <si>
    <t>(64)8002-0077</t>
  </si>
  <si>
    <t>(62)8664-4851</t>
  </si>
  <si>
    <t>(22)1715-7374</t>
  </si>
  <si>
    <t>(47)7575-2059</t>
  </si>
  <si>
    <t>(33)5080-8311</t>
  </si>
  <si>
    <t>(97)9716-1816</t>
  </si>
  <si>
    <t>(69)2445-4948</t>
  </si>
  <si>
    <t>(81)1753-8268</t>
  </si>
  <si>
    <t>(05)5117-0346</t>
  </si>
  <si>
    <t>(17)1676-4072</t>
  </si>
  <si>
    <t>(18)9718-9769</t>
  </si>
  <si>
    <t>(05)9083-7108</t>
  </si>
  <si>
    <t>(82)4688-6518</t>
  </si>
  <si>
    <t>(66)9536-5785</t>
  </si>
  <si>
    <t>(38)6224-3322</t>
  </si>
  <si>
    <t>(83)6597-4480</t>
  </si>
  <si>
    <t>(08)5440-2365</t>
  </si>
  <si>
    <t>(75)7180-3372</t>
  </si>
  <si>
    <t>(74)8712-1021</t>
  </si>
  <si>
    <t>(63)9875-3090</t>
  </si>
  <si>
    <t>(56)2375-6483</t>
  </si>
  <si>
    <t>(00)8201-3900</t>
  </si>
  <si>
    <t>(39)8051-0425</t>
  </si>
  <si>
    <t>(88)0528-9159</t>
  </si>
  <si>
    <t>(24)1255-2565</t>
  </si>
  <si>
    <t>(60)6649-2531</t>
  </si>
  <si>
    <t>(34)7636-7860</t>
  </si>
  <si>
    <t>(28)4540-0946</t>
  </si>
  <si>
    <t>(91)3406-9483</t>
  </si>
  <si>
    <t>(91)1708-7360</t>
  </si>
  <si>
    <t>(20)5706-6436</t>
  </si>
  <si>
    <t>(06)3002-3872</t>
  </si>
  <si>
    <t>(09)0177-4477</t>
  </si>
  <si>
    <t>(44)9192-7598</t>
  </si>
  <si>
    <t>(13)9252-0351</t>
  </si>
  <si>
    <t>(21)2750-4939</t>
  </si>
  <si>
    <t>(32)0348-8370</t>
  </si>
  <si>
    <t>(22)9354-4807</t>
  </si>
  <si>
    <t>(02)4539-4698</t>
  </si>
  <si>
    <t>(23)9177-2434</t>
  </si>
  <si>
    <t>(63)8283-0801</t>
  </si>
  <si>
    <t>(64)5115-0052</t>
  </si>
  <si>
    <t>(35)3026-5601</t>
  </si>
  <si>
    <t>(37)2462-5782</t>
  </si>
  <si>
    <t>(13)3384-3466</t>
  </si>
  <si>
    <t>(71)6277-4768</t>
  </si>
  <si>
    <t>(58)2118-8900</t>
  </si>
  <si>
    <t>(31)8665-3551</t>
  </si>
  <si>
    <t>(72)3408-2667</t>
  </si>
  <si>
    <t>(86)8659-7830</t>
  </si>
  <si>
    <t>(02)7670-2319</t>
  </si>
  <si>
    <t>(35)3520-3701</t>
  </si>
  <si>
    <t>(38)8975-7158</t>
  </si>
  <si>
    <t>(50)3735-6910</t>
  </si>
  <si>
    <t>(55)6759-4508</t>
  </si>
  <si>
    <t>(72)3539-3628</t>
  </si>
  <si>
    <t>(66)6022-9324</t>
  </si>
  <si>
    <t>(24)7708-5463</t>
  </si>
  <si>
    <t>(60)8002-6213</t>
  </si>
  <si>
    <t>(42)9452-9401</t>
  </si>
  <si>
    <t>(98)8974-4371</t>
  </si>
  <si>
    <t>(14)8879-1666</t>
  </si>
  <si>
    <t>(96)0589-9908</t>
  </si>
  <si>
    <t>(85)3290-3365</t>
  </si>
  <si>
    <t>(74)3445-1011</t>
  </si>
  <si>
    <t>(66)1562-4422</t>
  </si>
  <si>
    <t>(05)5969-3240</t>
  </si>
  <si>
    <t>(51)4726-8984</t>
  </si>
  <si>
    <t>(60)0225-7487</t>
  </si>
  <si>
    <t>(77)3008-1766</t>
  </si>
  <si>
    <t>(80)4172-1577</t>
  </si>
  <si>
    <t>(08)3732-5452</t>
  </si>
  <si>
    <t>(19)3174-8317</t>
  </si>
  <si>
    <t>(91)8076-8248</t>
  </si>
  <si>
    <t>(18)5400-8639</t>
  </si>
  <si>
    <t>(12)0061-8177</t>
  </si>
  <si>
    <t>(35)7015-3644</t>
  </si>
  <si>
    <t>(94)0704-7609</t>
  </si>
  <si>
    <t>(81)9537-6149</t>
  </si>
  <si>
    <t>(08)8352-8927</t>
  </si>
  <si>
    <t>(42)5573-1720</t>
  </si>
  <si>
    <t>(53)9243-2162</t>
  </si>
  <si>
    <t>(04)6565-4939</t>
  </si>
  <si>
    <t>(49)2575-5671</t>
  </si>
  <si>
    <t>(96)3405-5685</t>
  </si>
  <si>
    <t>(08)0573-4919</t>
  </si>
  <si>
    <t>(84)4590-2612</t>
  </si>
  <si>
    <t>(63)0108-7238</t>
  </si>
  <si>
    <t>(03)4769-7886</t>
  </si>
  <si>
    <t>(12)3494-6392</t>
  </si>
  <si>
    <t>(79)4781-9290</t>
  </si>
  <si>
    <t>(82)3511-1443</t>
  </si>
  <si>
    <t>(77)7623-0267</t>
  </si>
  <si>
    <t>(50)1521-5863</t>
  </si>
  <si>
    <t>(19)9210-6543</t>
  </si>
  <si>
    <t>(06)5181-8014</t>
  </si>
  <si>
    <t>(13)9454-2184</t>
  </si>
  <si>
    <t>(61)8372-7138</t>
  </si>
  <si>
    <t>(78)9598-6127</t>
  </si>
  <si>
    <t>(19)6404-8124</t>
  </si>
  <si>
    <t>(30)8125-2630</t>
  </si>
  <si>
    <t>(64)1253-9951</t>
  </si>
  <si>
    <t>(91)5063-1885</t>
  </si>
  <si>
    <t>(61)2976-9205</t>
  </si>
  <si>
    <t>(71)7257-2082</t>
  </si>
  <si>
    <t>(28)8477-0646</t>
  </si>
  <si>
    <t>(77)5544-8405</t>
  </si>
  <si>
    <t>(81)5024-3585</t>
  </si>
  <si>
    <t>(47)0140-7875</t>
  </si>
  <si>
    <t>(10)7948-4162</t>
  </si>
  <si>
    <t>(21)3566-0524</t>
  </si>
  <si>
    <t>(66)4451-0141</t>
  </si>
  <si>
    <t>(21)0705-8671</t>
  </si>
  <si>
    <t>(64)8791-2249</t>
  </si>
  <si>
    <t>(98)3403-6459</t>
  </si>
  <si>
    <t>(66)0428-6002</t>
  </si>
  <si>
    <t>(48)0493-6425</t>
  </si>
  <si>
    <t>(03)9774-6303</t>
  </si>
  <si>
    <t>(91)7293-2067</t>
  </si>
  <si>
    <t>(28)0922-4585</t>
  </si>
  <si>
    <t>(97)3629-9229</t>
  </si>
  <si>
    <t>(13)4431-2294</t>
  </si>
  <si>
    <t>(09)3328-9038</t>
  </si>
  <si>
    <t>(40)6429-4605</t>
  </si>
  <si>
    <t>(95)0362-5565</t>
  </si>
  <si>
    <t>(97)8882-6691</t>
  </si>
  <si>
    <t>(76)5969-6655</t>
  </si>
  <si>
    <t>(88)7344-9048</t>
  </si>
  <si>
    <t>(82)6643-3340</t>
  </si>
  <si>
    <t>(06)9624-2400</t>
  </si>
  <si>
    <t>(37)4824-8626</t>
  </si>
  <si>
    <t>(23)2677-7777</t>
  </si>
  <si>
    <t>(36)4606-0174</t>
  </si>
  <si>
    <t>(21)6089-6789</t>
  </si>
  <si>
    <t>(01)5792-5608</t>
  </si>
  <si>
    <t>(43)2549-0322</t>
  </si>
  <si>
    <t>(48)3279-0690</t>
  </si>
  <si>
    <t>(88)7348-2737</t>
  </si>
  <si>
    <t>(05)3553-8753</t>
  </si>
  <si>
    <t>(63)8607-7925</t>
  </si>
  <si>
    <t>(70)9282-9190</t>
  </si>
  <si>
    <t>(52)5391-7503</t>
  </si>
  <si>
    <t>(99)9066-0928</t>
  </si>
  <si>
    <t>(07)4093-0665</t>
  </si>
  <si>
    <t>(81)9836-4404</t>
  </si>
  <si>
    <t>(40)7499-3914</t>
  </si>
  <si>
    <t>(75)4694-3502</t>
  </si>
  <si>
    <t>(11)6556-9864</t>
  </si>
  <si>
    <t>(83)8832-7565</t>
  </si>
  <si>
    <t>(20)5565-8359</t>
  </si>
  <si>
    <t>(51)4074-9488</t>
  </si>
  <si>
    <t>(70)9465-0762</t>
  </si>
  <si>
    <t>(71)8476-8253</t>
  </si>
  <si>
    <t>(41)4352-1308</t>
  </si>
  <si>
    <t>(49)3054-7265</t>
  </si>
  <si>
    <t>(91)0736-1765</t>
  </si>
  <si>
    <t>(91)8540-8493</t>
  </si>
  <si>
    <t>(40)7224-7687</t>
  </si>
  <si>
    <t>(79)5166-9228</t>
  </si>
  <si>
    <t>(38)1230-6840</t>
  </si>
  <si>
    <t>(81)2150-7485</t>
  </si>
  <si>
    <t>(69)0522-4738</t>
  </si>
  <si>
    <t>(54)0957-7976</t>
  </si>
  <si>
    <t>(76)1519-0537</t>
  </si>
  <si>
    <t>(53)3767-4960</t>
  </si>
  <si>
    <t>(90)3791-3120</t>
  </si>
  <si>
    <t>(83)6927-4559</t>
  </si>
  <si>
    <t>(75)6252-2992</t>
  </si>
  <si>
    <t>(03)9943-1749</t>
  </si>
  <si>
    <t>(82)8383-2720</t>
  </si>
  <si>
    <t>(38)2815-8178</t>
  </si>
  <si>
    <t>(89)1965-8667</t>
  </si>
  <si>
    <t>(94)0773-5938</t>
  </si>
  <si>
    <t>(79)1508-4563</t>
  </si>
  <si>
    <t>(47)3122-8997</t>
  </si>
  <si>
    <t>(50)3007-8826</t>
  </si>
  <si>
    <t>(84)2926-4909</t>
  </si>
  <si>
    <t>(10)5994-6251</t>
  </si>
  <si>
    <t>(38)2351-2870</t>
  </si>
  <si>
    <t>(95)6456-3294</t>
  </si>
  <si>
    <t>(24)4190-4527</t>
  </si>
  <si>
    <t>(19)6383-3123</t>
  </si>
  <si>
    <t>(78)7251-5467</t>
  </si>
  <si>
    <t>(89)1243-0881</t>
  </si>
  <si>
    <t>(85)4788-9116</t>
  </si>
  <si>
    <t>(95)9405-2061</t>
  </si>
  <si>
    <t>(07)4504-4952</t>
  </si>
  <si>
    <t>(03)8959-6576</t>
  </si>
  <si>
    <t>(17)1233-2943</t>
  </si>
  <si>
    <t>(87)2278-5186</t>
  </si>
  <si>
    <t>(56)5062-6397</t>
  </si>
  <si>
    <t>(95)3248-5163</t>
  </si>
  <si>
    <t>(89)6571-7683</t>
  </si>
  <si>
    <t>(49)6035-8467</t>
  </si>
  <si>
    <t>(09)0575-6495</t>
  </si>
  <si>
    <t>(11)7986-2106</t>
  </si>
  <si>
    <t>(06)7325-8829</t>
  </si>
  <si>
    <t>(46)8008-5447</t>
  </si>
  <si>
    <t>(62)6489-6856</t>
  </si>
  <si>
    <t>(08)8961-8542</t>
  </si>
  <si>
    <t>(23)3318-7654</t>
  </si>
  <si>
    <t>(97)1556-2092</t>
  </si>
  <si>
    <t>(97)2590-1333</t>
  </si>
  <si>
    <t>(68)4440-8227</t>
  </si>
  <si>
    <t>(04)3515-6175</t>
  </si>
  <si>
    <t>(17)0313-6792</t>
  </si>
  <si>
    <t>(54)7955-2833</t>
  </si>
  <si>
    <t>(84)1559-1492</t>
  </si>
  <si>
    <t>(20)5332-0356</t>
  </si>
  <si>
    <t>(64)8932-2691</t>
  </si>
  <si>
    <t>(01)6507-9001</t>
  </si>
  <si>
    <t>(44)9574-2678</t>
  </si>
  <si>
    <t>(15)7480-1711</t>
  </si>
  <si>
    <t>(69)6696-7932</t>
  </si>
  <si>
    <t>(42)8260-8490</t>
  </si>
  <si>
    <t>(48)7558-7464</t>
  </si>
  <si>
    <t>(42)0398-3217</t>
  </si>
  <si>
    <t>(02)0869-8663</t>
  </si>
  <si>
    <t>(43)9027-5919</t>
  </si>
  <si>
    <t>(31)0742-5025</t>
  </si>
  <si>
    <t>(22)4913-5860</t>
  </si>
  <si>
    <t>(14)3635-5579</t>
  </si>
  <si>
    <t>(77)6201-2275</t>
  </si>
  <si>
    <t>(46)4041-0671</t>
  </si>
  <si>
    <t>(11)7463-0338</t>
  </si>
  <si>
    <t>(01)1348-9993</t>
  </si>
  <si>
    <t>(54)3054-7358</t>
  </si>
  <si>
    <t>(30)7340-1602</t>
  </si>
  <si>
    <t>(72)6205-1096</t>
  </si>
  <si>
    <t>(70)7433-3776</t>
  </si>
  <si>
    <t>(84)9351-9547</t>
  </si>
  <si>
    <t>(98)6085-7394</t>
  </si>
  <si>
    <t>(37)9612-4893</t>
  </si>
  <si>
    <t>(67)0535-2052</t>
  </si>
  <si>
    <t>(82)2789-1745</t>
  </si>
  <si>
    <t>(26)7646-9756</t>
  </si>
  <si>
    <t>(56)1814-9768</t>
  </si>
  <si>
    <t>(57)9753-2084</t>
  </si>
  <si>
    <t>(75)1121-9774</t>
  </si>
  <si>
    <t>(26)3230-0396</t>
  </si>
  <si>
    <t>(09)3625-7104</t>
  </si>
  <si>
    <t>(59)2569-9192</t>
  </si>
  <si>
    <t>(73)4035-3314</t>
  </si>
  <si>
    <t>(15)0860-2328</t>
  </si>
  <si>
    <t>(24)3942-1358</t>
  </si>
  <si>
    <t>(90)5336-8619</t>
  </si>
  <si>
    <t>(22)7920-2485</t>
  </si>
  <si>
    <t>(53)5770-5305</t>
  </si>
  <si>
    <t>(45)8726-4366</t>
  </si>
  <si>
    <t>(58)4832-4350</t>
  </si>
  <si>
    <t>(60)7403-8182</t>
  </si>
  <si>
    <t>(98)4420-0746</t>
  </si>
  <si>
    <t>(68)5919-2609</t>
  </si>
  <si>
    <t>(47)0288-4554</t>
  </si>
  <si>
    <t>(39)8609-3450</t>
  </si>
  <si>
    <t>(05)0320-3987</t>
  </si>
  <si>
    <t>(78)9573-1375</t>
  </si>
  <si>
    <t>(13)4580-5215</t>
  </si>
  <si>
    <t>(72)9932-8295</t>
  </si>
  <si>
    <t>(18)1318-8549</t>
  </si>
  <si>
    <t>(88)5790-9167</t>
  </si>
  <si>
    <t>(78)7606-1143</t>
  </si>
  <si>
    <t>(95)6145-6845</t>
  </si>
  <si>
    <t>(27)0287-9226</t>
  </si>
  <si>
    <t>(10)2164-2182</t>
  </si>
  <si>
    <t>(31)0905-4757</t>
  </si>
  <si>
    <t>(45)9339-6557</t>
  </si>
  <si>
    <t>(92)3141-3177</t>
  </si>
  <si>
    <t>(37)6431-2887</t>
  </si>
  <si>
    <t>(07)7733-4914</t>
  </si>
  <si>
    <t>(14)5669-7371</t>
  </si>
  <si>
    <t>(54)5734-4725</t>
  </si>
  <si>
    <t>(59)2927-8410</t>
  </si>
  <si>
    <t>(65)7494-5081</t>
  </si>
  <si>
    <t>(54)9884-6092</t>
  </si>
  <si>
    <t>(12)9961-9595</t>
  </si>
  <si>
    <t>(16)0016-0075</t>
  </si>
  <si>
    <t>(42)1030-2333</t>
  </si>
  <si>
    <t>(62)3342-9380</t>
  </si>
  <si>
    <t>(01)4122-6690</t>
  </si>
  <si>
    <t>(90)1214-6482</t>
  </si>
  <si>
    <t>(52)4452-5615</t>
  </si>
  <si>
    <t>(86)6093-6945</t>
  </si>
  <si>
    <t>Rótulos de Linha</t>
  </si>
  <si>
    <t>Total Geral</t>
  </si>
  <si>
    <t>Rótulos de Coluna</t>
  </si>
  <si>
    <t>Ano</t>
  </si>
  <si>
    <t>Mês</t>
  </si>
  <si>
    <t>Soma de Unidades</t>
  </si>
  <si>
    <t>Média de Preço</t>
  </si>
  <si>
    <t>Média de tempo_duracao</t>
  </si>
  <si>
    <t>Contagem de Total</t>
  </si>
  <si>
    <t>Média de Total</t>
  </si>
  <si>
    <t>EXPERIMENTAÇÃO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</si>
</sst>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d/m/yy\ h:mm:ss;@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8"/>
      <name val="Arial"/>
      <family val="2"/>
    </font>
    <font>
      <b/>
      <sz val="9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18"/>
        <bgColor indexed="2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4" fillId="2" borderId="0" xfId="0" applyFont="1" applyFill="1" applyBorder="1" applyAlignment="1"/>
    <xf numFmtId="0" fontId="4" fillId="2" borderId="1" xfId="0" applyFont="1" applyFill="1" applyBorder="1" applyAlignment="1"/>
    <xf numFmtId="0" fontId="5" fillId="3" borderId="2" xfId="0" applyFont="1" applyFill="1" applyBorder="1" applyAlignment="1">
      <alignment horizontal="center"/>
    </xf>
    <xf numFmtId="164" fontId="5" fillId="3" borderId="3" xfId="1" applyFont="1" applyFill="1" applyBorder="1" applyAlignment="1">
      <alignment horizontal="center"/>
    </xf>
    <xf numFmtId="164" fontId="4" fillId="2" borderId="4" xfId="1" applyFont="1" applyFill="1" applyBorder="1" applyAlignment="1"/>
    <xf numFmtId="164" fontId="4" fillId="2" borderId="5" xfId="1" applyFont="1" applyFill="1" applyBorder="1" applyAlignment="1"/>
    <xf numFmtId="164" fontId="0" fillId="0" borderId="0" xfId="1" applyFont="1"/>
    <xf numFmtId="14" fontId="5" fillId="3" borderId="6" xfId="0" applyNumberFormat="1" applyFont="1" applyFill="1" applyBorder="1" applyAlignment="1">
      <alignment horizontal="center"/>
    </xf>
    <xf numFmtId="14" fontId="4" fillId="2" borderId="7" xfId="0" applyNumberFormat="1" applyFont="1" applyFill="1" applyBorder="1" applyAlignment="1"/>
    <xf numFmtId="14" fontId="4" fillId="2" borderId="8" xfId="0" applyNumberFormat="1" applyFont="1" applyFill="1" applyBorder="1" applyAlignment="1"/>
    <xf numFmtId="14" fontId="0" fillId="0" borderId="0" xfId="0" applyNumberFormat="1"/>
    <xf numFmtId="0" fontId="2" fillId="0" borderId="0" xfId="2"/>
    <xf numFmtId="165" fontId="2" fillId="0" borderId="0" xfId="2" applyNumberFormat="1"/>
    <xf numFmtId="0" fontId="1" fillId="0" borderId="0" xfId="2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/>
    <xf numFmtId="0" fontId="2" fillId="0" borderId="0" xfId="2" applyFill="1"/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Normal" xfId="0" builtinId="0"/>
    <cellStyle name="Normal 2" xfId="2"/>
    <cellStyle name="Vírgula" xfId="1" builtinId="3"/>
  </cellStyles>
  <dxfs count="1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iago Baciotti Moreira" refreshedDate="41794.53870138889" createdVersion="5" refreshedVersion="5" minRefreshableVersion="3" recordCount="371">
  <cacheSource type="worksheet">
    <worksheetSource ref="A1:G372" sheet="Banco de Dados"/>
  </cacheSource>
  <cacheFields count="7">
    <cacheField name="Data" numFmtId="14">
      <sharedItems containsSemiMixedTypes="0" containsNonDate="0" containsDate="1" containsString="0" minDate="2013-01-01T00:00:00" maxDate="2014-01-01T00:00:00" count="53">
        <d v="2013-12-31T00:00:00"/>
        <d v="2013-12-24T00:00:00"/>
        <d v="2013-12-17T00:00:00"/>
        <d v="2013-12-10T00:00:00"/>
        <d v="2013-12-03T00:00:00"/>
        <d v="2013-11-26T00:00:00"/>
        <d v="2013-11-19T00:00:00"/>
        <d v="2013-11-12T00:00:00"/>
        <d v="2013-11-05T00:00:00"/>
        <d v="2013-10-29T00:00:00"/>
        <d v="2013-10-22T00:00:00"/>
        <d v="2013-10-15T00:00:00"/>
        <d v="2013-10-08T00:00:00"/>
        <d v="2013-10-01T00:00:00"/>
        <d v="2013-09-24T00:00:00"/>
        <d v="2013-09-17T00:00:00"/>
        <d v="2013-09-10T00:00:00"/>
        <d v="2013-09-03T00:00:00"/>
        <d v="2013-08-27T00:00:00"/>
        <d v="2013-08-20T00:00:00"/>
        <d v="2013-08-13T00:00:00"/>
        <d v="2013-08-06T00:00:00"/>
        <d v="2013-07-30T00:00:00"/>
        <d v="2013-07-23T00:00:00"/>
        <d v="2013-07-16T00:00:00"/>
        <d v="2013-07-09T00:00:00"/>
        <d v="2013-07-02T00:00:00"/>
        <d v="2013-06-25T00:00:00"/>
        <d v="2013-06-18T00:00:00"/>
        <d v="2013-06-11T00:00:00"/>
        <d v="2013-06-04T00:00:00"/>
        <d v="2013-05-28T00:00:00"/>
        <d v="2013-05-21T00:00:00"/>
        <d v="2013-05-14T00:00:00"/>
        <d v="2013-05-07T00:00:00"/>
        <d v="2013-04-30T00:00:00"/>
        <d v="2013-04-23T00:00:00"/>
        <d v="2013-04-16T00:00:00"/>
        <d v="2013-04-09T00:00:00"/>
        <d v="2013-04-02T00:00:00"/>
        <d v="2013-03-26T00:00:00"/>
        <d v="2013-03-19T00:00:00"/>
        <d v="2013-03-12T00:00:00"/>
        <d v="2013-03-05T00:00:00"/>
        <d v="2013-02-26T00:00:00"/>
        <d v="2013-02-19T00:00:00"/>
        <d v="2013-02-12T00:00:00"/>
        <d v="2013-02-05T00:00:00"/>
        <d v="2013-01-29T00:00:00"/>
        <d v="2013-01-22T00:00:00"/>
        <d v="2013-01-15T00:00:00"/>
        <d v="2013-01-08T00:00:00"/>
        <d v="2013-01-01T00:00:00"/>
      </sharedItems>
    </cacheField>
    <cacheField name="País" numFmtId="0">
      <sharedItems count="9">
        <s v="Itália"/>
        <s v="Bélgica"/>
        <s v="Estados Unidos"/>
        <s v="Reino Unido"/>
        <s v="Japão"/>
        <s v="França"/>
        <s v="Brasil"/>
        <s v="Alemanha"/>
        <s v="Austrália"/>
      </sharedItems>
    </cacheField>
    <cacheField name="Categoria" numFmtId="0">
      <sharedItems count="4">
        <s v="Metais"/>
        <s v="Eletrônicos"/>
        <s v="Sopros"/>
        <s v="Cordas"/>
      </sharedItems>
    </cacheField>
    <cacheField name="Produto" numFmtId="0">
      <sharedItems count="5">
        <s v="Trompete"/>
        <s v="Seqüenciador MIDI"/>
        <s v="Flauta"/>
        <s v="Violino"/>
        <s v="Teclados"/>
      </sharedItems>
    </cacheField>
    <cacheField name="Unidades" numFmtId="0">
      <sharedItems containsSemiMixedTypes="0" containsString="0" containsNumber="1" containsInteger="1" minValue="1" maxValue="10"/>
    </cacheField>
    <cacheField name="Preço" numFmtId="0">
      <sharedItems containsSemiMixedTypes="0" containsString="0" containsNumber="1" containsInteger="1" minValue="99" maxValue="795"/>
    </cacheField>
    <cacheField name="Total" numFmtId="164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iago Baciotti Moreira" refreshedDate="41794.54373784722" createdVersion="5" refreshedVersion="5" minRefreshableVersion="3" recordCount="1000">
  <cacheSource type="worksheet">
    <worksheetSource ref="A1:H1001" sheet="Banco de Ligações"/>
  </cacheSource>
  <cacheFields count="8">
    <cacheField name="codigo" numFmtId="0">
      <sharedItems containsSemiMixedTypes="0" containsString="0" containsNumber="1" containsInteger="1" minValue="1" maxValue="1000"/>
    </cacheField>
    <cacheField name="funcionario_codigo" numFmtId="0">
      <sharedItems containsSemiMixedTypes="0" containsString="0" containsNumber="1" containsInteger="1" minValue="1" maxValue="200"/>
    </cacheField>
    <cacheField name="numero_A" numFmtId="0">
      <sharedItems/>
    </cacheField>
    <cacheField name="numero_B" numFmtId="0">
      <sharedItems/>
    </cacheField>
    <cacheField name="Data" numFmtId="165">
      <sharedItems containsSemiMixedTypes="0" containsNonDate="0" containsDate="1" containsString="0" minDate="2011-03-14T18:46:24" maxDate="2013-03-12T22:23:07"/>
    </cacheField>
    <cacheField name="tempo_duracao" numFmtId="0">
      <sharedItems containsSemiMixedTypes="0" containsString="0" containsNumber="1" containsInteger="1" minValue="1" maxValue="180"/>
    </cacheField>
    <cacheField name="Ano" numFmtId="0">
      <sharedItems containsSemiMixedTypes="0" containsString="0" containsNumber="1" containsInteger="1" minValue="2011" maxValue="2013" count="3">
        <n v="2012"/>
        <n v="2013"/>
        <n v="2011"/>
      </sharedItems>
    </cacheField>
    <cacheField name="Mês" numFmtId="0">
      <sharedItems containsSemiMixedTypes="0" containsString="0" containsNumber="1" containsInteger="1" minValue="1" maxValue="12" count="12">
        <n v="12"/>
        <n v="1"/>
        <n v="3"/>
        <n v="5"/>
        <n v="7"/>
        <n v="11"/>
        <n v="2"/>
        <n v="4"/>
        <n v="9"/>
        <n v="8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Tiago Baciotti Moreira" refreshedDate="41794.546596064814" createdVersion="5" refreshedVersion="5" minRefreshableVersion="3" recordCount="371">
  <cacheSource type="worksheet">
    <worksheetSource ref="A1:G372" sheet="Banco de Dados"/>
  </cacheSource>
  <cacheFields count="7">
    <cacheField name="Data" numFmtId="14">
      <sharedItems containsSemiMixedTypes="0" containsNonDate="0" containsDate="1" containsString="0" minDate="2013-01-01T00:00:00" maxDate="2014-01-01T00:00:00"/>
    </cacheField>
    <cacheField name="País" numFmtId="0">
      <sharedItems/>
    </cacheField>
    <cacheField name="Categoria" numFmtId="0">
      <sharedItems count="4">
        <s v="Metais"/>
        <s v="Eletrônicos"/>
        <s v="Sopros"/>
        <s v="Cordas"/>
      </sharedItems>
    </cacheField>
    <cacheField name="Produto" numFmtId="0">
      <sharedItems count="5">
        <s v="Trompete"/>
        <s v="Seqüenciador MIDI"/>
        <s v="Flauta"/>
        <s v="Violino"/>
        <s v="Teclados"/>
      </sharedItems>
    </cacheField>
    <cacheField name="Unidades" numFmtId="0">
      <sharedItems containsSemiMixedTypes="0" containsString="0" containsNumber="1" containsInteger="1" minValue="1" maxValue="10"/>
    </cacheField>
    <cacheField name="Preço" numFmtId="0">
      <sharedItems containsSemiMixedTypes="0" containsString="0" containsNumber="1" containsInteger="1" minValue="99" maxValue="795"/>
    </cacheField>
    <cacheField name="Total" numFmtId="164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x v="0"/>
    <x v="0"/>
    <x v="0"/>
    <x v="0"/>
    <n v="6"/>
    <n v="169"/>
    <n v="1014"/>
  </r>
  <r>
    <x v="0"/>
    <x v="1"/>
    <x v="0"/>
    <x v="0"/>
    <n v="4"/>
    <n v="325"/>
    <n v="1300"/>
  </r>
  <r>
    <x v="0"/>
    <x v="2"/>
    <x v="1"/>
    <x v="1"/>
    <n v="8"/>
    <n v="99"/>
    <n v="792"/>
  </r>
  <r>
    <x v="0"/>
    <x v="3"/>
    <x v="2"/>
    <x v="2"/>
    <n v="8"/>
    <n v="225"/>
    <n v="1800"/>
  </r>
  <r>
    <x v="0"/>
    <x v="4"/>
    <x v="2"/>
    <x v="2"/>
    <n v="6"/>
    <n v="225"/>
    <n v="1350"/>
  </r>
  <r>
    <x v="0"/>
    <x v="5"/>
    <x v="2"/>
    <x v="2"/>
    <n v="2"/>
    <n v="225"/>
    <n v="450"/>
  </r>
  <r>
    <x v="0"/>
    <x v="6"/>
    <x v="2"/>
    <x v="2"/>
    <n v="7"/>
    <n v="225"/>
    <n v="1575"/>
  </r>
  <r>
    <x v="1"/>
    <x v="4"/>
    <x v="3"/>
    <x v="3"/>
    <n v="3"/>
    <n v="400"/>
    <n v="1200"/>
  </r>
  <r>
    <x v="1"/>
    <x v="5"/>
    <x v="3"/>
    <x v="3"/>
    <n v="5"/>
    <n v="400"/>
    <n v="2000"/>
  </r>
  <r>
    <x v="1"/>
    <x v="2"/>
    <x v="0"/>
    <x v="0"/>
    <n v="3"/>
    <n v="299"/>
    <n v="897"/>
  </r>
  <r>
    <x v="1"/>
    <x v="6"/>
    <x v="0"/>
    <x v="0"/>
    <n v="4"/>
    <n v="450"/>
    <n v="1800"/>
  </r>
  <r>
    <x v="1"/>
    <x v="1"/>
    <x v="3"/>
    <x v="4"/>
    <n v="2"/>
    <n v="150"/>
    <n v="300"/>
  </r>
  <r>
    <x v="1"/>
    <x v="0"/>
    <x v="1"/>
    <x v="1"/>
    <n v="7"/>
    <n v="429"/>
    <n v="3003"/>
  </r>
  <r>
    <x v="1"/>
    <x v="3"/>
    <x v="2"/>
    <x v="2"/>
    <n v="7"/>
    <n v="225"/>
    <n v="1575"/>
  </r>
  <r>
    <x v="2"/>
    <x v="1"/>
    <x v="2"/>
    <x v="3"/>
    <n v="7"/>
    <n v="229"/>
    <n v="1603"/>
  </r>
  <r>
    <x v="2"/>
    <x v="2"/>
    <x v="0"/>
    <x v="0"/>
    <n v="10"/>
    <n v="169"/>
    <n v="1690"/>
  </r>
  <r>
    <x v="2"/>
    <x v="6"/>
    <x v="0"/>
    <x v="0"/>
    <n v="8"/>
    <n v="450"/>
    <n v="3600"/>
  </r>
  <r>
    <x v="2"/>
    <x v="3"/>
    <x v="2"/>
    <x v="2"/>
    <n v="4"/>
    <n v="225"/>
    <n v="900"/>
  </r>
  <r>
    <x v="2"/>
    <x v="4"/>
    <x v="2"/>
    <x v="2"/>
    <n v="8"/>
    <n v="225"/>
    <n v="1800"/>
  </r>
  <r>
    <x v="2"/>
    <x v="0"/>
    <x v="2"/>
    <x v="2"/>
    <n v="8"/>
    <n v="225"/>
    <n v="1800"/>
  </r>
  <r>
    <x v="2"/>
    <x v="5"/>
    <x v="2"/>
    <x v="2"/>
    <n v="4"/>
    <n v="225"/>
    <n v="900"/>
  </r>
  <r>
    <x v="3"/>
    <x v="6"/>
    <x v="3"/>
    <x v="3"/>
    <n v="4"/>
    <n v="229"/>
    <n v="916"/>
  </r>
  <r>
    <x v="3"/>
    <x v="1"/>
    <x v="3"/>
    <x v="3"/>
    <n v="1"/>
    <n v="300"/>
    <n v="300"/>
  </r>
  <r>
    <x v="3"/>
    <x v="3"/>
    <x v="0"/>
    <x v="0"/>
    <n v="2"/>
    <n v="299"/>
    <n v="598"/>
  </r>
  <r>
    <x v="3"/>
    <x v="4"/>
    <x v="0"/>
    <x v="0"/>
    <n v="8"/>
    <n v="299"/>
    <n v="2392"/>
  </r>
  <r>
    <x v="3"/>
    <x v="0"/>
    <x v="0"/>
    <x v="0"/>
    <n v="5"/>
    <n v="169"/>
    <n v="845"/>
  </r>
  <r>
    <x v="3"/>
    <x v="5"/>
    <x v="0"/>
    <x v="0"/>
    <n v="2"/>
    <n v="400"/>
    <n v="800"/>
  </r>
  <r>
    <x v="3"/>
    <x v="2"/>
    <x v="0"/>
    <x v="0"/>
    <n v="2"/>
    <n v="450"/>
    <n v="900"/>
  </r>
  <r>
    <x v="4"/>
    <x v="2"/>
    <x v="3"/>
    <x v="3"/>
    <n v="4"/>
    <n v="599"/>
    <n v="2396"/>
  </r>
  <r>
    <x v="4"/>
    <x v="3"/>
    <x v="0"/>
    <x v="0"/>
    <n v="4"/>
    <n v="325"/>
    <n v="1300"/>
  </r>
  <r>
    <x v="4"/>
    <x v="4"/>
    <x v="0"/>
    <x v="0"/>
    <n v="4"/>
    <n v="400"/>
    <n v="1600"/>
  </r>
  <r>
    <x v="4"/>
    <x v="6"/>
    <x v="0"/>
    <x v="0"/>
    <n v="10"/>
    <n v="299"/>
    <n v="2990"/>
  </r>
  <r>
    <x v="4"/>
    <x v="0"/>
    <x v="1"/>
    <x v="1"/>
    <n v="4"/>
    <n v="350"/>
    <n v="1400"/>
  </r>
  <r>
    <x v="4"/>
    <x v="5"/>
    <x v="1"/>
    <x v="1"/>
    <n v="8"/>
    <n v="429"/>
    <n v="3432"/>
  </r>
  <r>
    <x v="4"/>
    <x v="1"/>
    <x v="1"/>
    <x v="1"/>
    <n v="1"/>
    <n v="350"/>
    <n v="350"/>
  </r>
  <r>
    <x v="5"/>
    <x v="5"/>
    <x v="3"/>
    <x v="3"/>
    <n v="7"/>
    <n v="300"/>
    <n v="2100"/>
  </r>
  <r>
    <x v="5"/>
    <x v="3"/>
    <x v="0"/>
    <x v="0"/>
    <n v="7"/>
    <n v="299"/>
    <n v="2093"/>
  </r>
  <r>
    <x v="5"/>
    <x v="4"/>
    <x v="0"/>
    <x v="0"/>
    <n v="2"/>
    <n v="325"/>
    <n v="650"/>
  </r>
  <r>
    <x v="5"/>
    <x v="2"/>
    <x v="0"/>
    <x v="0"/>
    <n v="6"/>
    <n v="450"/>
    <n v="2700"/>
  </r>
  <r>
    <x v="5"/>
    <x v="7"/>
    <x v="0"/>
    <x v="0"/>
    <n v="2"/>
    <n v="299"/>
    <n v="598"/>
  </r>
  <r>
    <x v="5"/>
    <x v="6"/>
    <x v="1"/>
    <x v="1"/>
    <n v="6"/>
    <n v="429"/>
    <n v="2574"/>
  </r>
  <r>
    <x v="5"/>
    <x v="1"/>
    <x v="2"/>
    <x v="2"/>
    <n v="9"/>
    <n v="225"/>
    <n v="2025"/>
  </r>
  <r>
    <x v="6"/>
    <x v="4"/>
    <x v="3"/>
    <x v="3"/>
    <n v="1"/>
    <n v="599"/>
    <n v="599"/>
  </r>
  <r>
    <x v="6"/>
    <x v="3"/>
    <x v="0"/>
    <x v="0"/>
    <n v="9"/>
    <n v="450"/>
    <n v="4050"/>
  </r>
  <r>
    <x v="6"/>
    <x v="5"/>
    <x v="2"/>
    <x v="0"/>
    <n v="5"/>
    <n v="169"/>
    <n v="845"/>
  </r>
  <r>
    <x v="6"/>
    <x v="2"/>
    <x v="0"/>
    <x v="0"/>
    <n v="1"/>
    <n v="450"/>
    <n v="450"/>
  </r>
  <r>
    <x v="6"/>
    <x v="6"/>
    <x v="0"/>
    <x v="0"/>
    <n v="6"/>
    <n v="450"/>
    <n v="2700"/>
  </r>
  <r>
    <x v="6"/>
    <x v="1"/>
    <x v="1"/>
    <x v="1"/>
    <n v="1"/>
    <n v="429"/>
    <n v="429"/>
  </r>
  <r>
    <x v="6"/>
    <x v="7"/>
    <x v="1"/>
    <x v="1"/>
    <n v="9"/>
    <n v="429"/>
    <n v="3861"/>
  </r>
  <r>
    <x v="7"/>
    <x v="3"/>
    <x v="2"/>
    <x v="3"/>
    <n v="6"/>
    <n v="229"/>
    <n v="1374"/>
  </r>
  <r>
    <x v="7"/>
    <x v="4"/>
    <x v="3"/>
    <x v="3"/>
    <n v="2"/>
    <n v="600"/>
    <n v="1200"/>
  </r>
  <r>
    <x v="7"/>
    <x v="5"/>
    <x v="3"/>
    <x v="3"/>
    <n v="8"/>
    <n v="599"/>
    <n v="4792"/>
  </r>
  <r>
    <x v="7"/>
    <x v="6"/>
    <x v="0"/>
    <x v="0"/>
    <n v="5"/>
    <n v="169"/>
    <n v="845"/>
  </r>
  <r>
    <x v="7"/>
    <x v="1"/>
    <x v="1"/>
    <x v="4"/>
    <n v="3"/>
    <n v="795"/>
    <n v="2385"/>
  </r>
  <r>
    <x v="7"/>
    <x v="7"/>
    <x v="1"/>
    <x v="4"/>
    <n v="7"/>
    <n v="150"/>
    <n v="1050"/>
  </r>
  <r>
    <x v="7"/>
    <x v="2"/>
    <x v="1"/>
    <x v="1"/>
    <n v="8"/>
    <n v="429"/>
    <n v="3432"/>
  </r>
  <r>
    <x v="8"/>
    <x v="6"/>
    <x v="3"/>
    <x v="3"/>
    <n v="8"/>
    <n v="599"/>
    <n v="4792"/>
  </r>
  <r>
    <x v="8"/>
    <x v="7"/>
    <x v="3"/>
    <x v="3"/>
    <n v="9"/>
    <n v="400"/>
    <n v="3600"/>
  </r>
  <r>
    <x v="8"/>
    <x v="3"/>
    <x v="0"/>
    <x v="0"/>
    <n v="3"/>
    <n v="450"/>
    <n v="1350"/>
  </r>
  <r>
    <x v="8"/>
    <x v="5"/>
    <x v="0"/>
    <x v="0"/>
    <n v="3"/>
    <n v="299"/>
    <n v="897"/>
  </r>
  <r>
    <x v="8"/>
    <x v="2"/>
    <x v="0"/>
    <x v="0"/>
    <n v="7"/>
    <n v="400"/>
    <n v="2800"/>
  </r>
  <r>
    <x v="8"/>
    <x v="1"/>
    <x v="0"/>
    <x v="0"/>
    <n v="3"/>
    <n v="450"/>
    <n v="1350"/>
  </r>
  <r>
    <x v="8"/>
    <x v="4"/>
    <x v="1"/>
    <x v="1"/>
    <n v="9"/>
    <n v="350"/>
    <n v="3150"/>
  </r>
  <r>
    <x v="9"/>
    <x v="5"/>
    <x v="3"/>
    <x v="3"/>
    <n v="1"/>
    <n v="229"/>
    <n v="229"/>
  </r>
  <r>
    <x v="9"/>
    <x v="3"/>
    <x v="0"/>
    <x v="0"/>
    <n v="4"/>
    <n v="299"/>
    <n v="1196"/>
  </r>
  <r>
    <x v="9"/>
    <x v="2"/>
    <x v="0"/>
    <x v="0"/>
    <n v="4"/>
    <n v="450"/>
    <n v="1800"/>
  </r>
  <r>
    <x v="9"/>
    <x v="1"/>
    <x v="0"/>
    <x v="0"/>
    <n v="4"/>
    <n v="400"/>
    <n v="1600"/>
  </r>
  <r>
    <x v="9"/>
    <x v="7"/>
    <x v="0"/>
    <x v="0"/>
    <n v="1"/>
    <n v="400"/>
    <n v="400"/>
  </r>
  <r>
    <x v="9"/>
    <x v="4"/>
    <x v="2"/>
    <x v="2"/>
    <n v="9"/>
    <n v="225"/>
    <n v="2025"/>
  </r>
  <r>
    <x v="9"/>
    <x v="6"/>
    <x v="2"/>
    <x v="2"/>
    <n v="7"/>
    <n v="225"/>
    <n v="1575"/>
  </r>
  <r>
    <x v="10"/>
    <x v="3"/>
    <x v="3"/>
    <x v="3"/>
    <n v="2"/>
    <n v="600"/>
    <n v="1200"/>
  </r>
  <r>
    <x v="10"/>
    <x v="4"/>
    <x v="3"/>
    <x v="3"/>
    <n v="9"/>
    <n v="400"/>
    <n v="3600"/>
  </r>
  <r>
    <x v="10"/>
    <x v="5"/>
    <x v="3"/>
    <x v="3"/>
    <n v="6"/>
    <n v="599"/>
    <n v="3594"/>
  </r>
  <r>
    <x v="10"/>
    <x v="2"/>
    <x v="3"/>
    <x v="3"/>
    <n v="8"/>
    <n v="400"/>
    <n v="3200"/>
  </r>
  <r>
    <x v="10"/>
    <x v="1"/>
    <x v="0"/>
    <x v="0"/>
    <n v="5"/>
    <n v="400"/>
    <n v="2000"/>
  </r>
  <r>
    <x v="10"/>
    <x v="7"/>
    <x v="0"/>
    <x v="0"/>
    <n v="8"/>
    <n v="325"/>
    <n v="2600"/>
  </r>
  <r>
    <x v="10"/>
    <x v="6"/>
    <x v="1"/>
    <x v="1"/>
    <n v="8"/>
    <n v="350"/>
    <n v="2800"/>
  </r>
  <r>
    <x v="11"/>
    <x v="3"/>
    <x v="0"/>
    <x v="0"/>
    <n v="1"/>
    <n v="400"/>
    <n v="400"/>
  </r>
  <r>
    <x v="11"/>
    <x v="4"/>
    <x v="0"/>
    <x v="0"/>
    <n v="10"/>
    <n v="299"/>
    <n v="2990"/>
  </r>
  <r>
    <x v="11"/>
    <x v="5"/>
    <x v="0"/>
    <x v="0"/>
    <n v="8"/>
    <n v="299"/>
    <n v="2392"/>
  </r>
  <r>
    <x v="11"/>
    <x v="6"/>
    <x v="0"/>
    <x v="0"/>
    <n v="2"/>
    <n v="450"/>
    <n v="900"/>
  </r>
  <r>
    <x v="11"/>
    <x v="7"/>
    <x v="0"/>
    <x v="0"/>
    <n v="1"/>
    <n v="325"/>
    <n v="325"/>
  </r>
  <r>
    <x v="11"/>
    <x v="8"/>
    <x v="1"/>
    <x v="4"/>
    <n v="3"/>
    <n v="795"/>
    <n v="2385"/>
  </r>
  <r>
    <x v="11"/>
    <x v="2"/>
    <x v="1"/>
    <x v="1"/>
    <n v="5"/>
    <n v="429"/>
    <n v="2145"/>
  </r>
  <r>
    <x v="12"/>
    <x v="2"/>
    <x v="3"/>
    <x v="3"/>
    <n v="6"/>
    <n v="600"/>
    <n v="3600"/>
  </r>
  <r>
    <x v="12"/>
    <x v="7"/>
    <x v="3"/>
    <x v="3"/>
    <n v="10"/>
    <n v="600"/>
    <n v="6000"/>
  </r>
  <r>
    <x v="12"/>
    <x v="4"/>
    <x v="1"/>
    <x v="1"/>
    <n v="6"/>
    <n v="350"/>
    <n v="2100"/>
  </r>
  <r>
    <x v="12"/>
    <x v="6"/>
    <x v="1"/>
    <x v="1"/>
    <n v="9"/>
    <n v="429"/>
    <n v="3861"/>
  </r>
  <r>
    <x v="12"/>
    <x v="3"/>
    <x v="2"/>
    <x v="2"/>
    <n v="6"/>
    <n v="225"/>
    <n v="1350"/>
  </r>
  <r>
    <x v="12"/>
    <x v="5"/>
    <x v="2"/>
    <x v="2"/>
    <n v="9"/>
    <n v="225"/>
    <n v="2025"/>
  </r>
  <r>
    <x v="12"/>
    <x v="8"/>
    <x v="2"/>
    <x v="2"/>
    <n v="3"/>
    <n v="225"/>
    <n v="675"/>
  </r>
  <r>
    <x v="13"/>
    <x v="5"/>
    <x v="3"/>
    <x v="3"/>
    <n v="2"/>
    <n v="599"/>
    <n v="1198"/>
  </r>
  <r>
    <x v="13"/>
    <x v="6"/>
    <x v="3"/>
    <x v="3"/>
    <n v="6"/>
    <n v="229"/>
    <n v="1374"/>
  </r>
  <r>
    <x v="13"/>
    <x v="7"/>
    <x v="3"/>
    <x v="3"/>
    <n v="7"/>
    <n v="400"/>
    <n v="2800"/>
  </r>
  <r>
    <x v="13"/>
    <x v="8"/>
    <x v="0"/>
    <x v="0"/>
    <n v="8"/>
    <n v="400"/>
    <n v="3200"/>
  </r>
  <r>
    <x v="13"/>
    <x v="3"/>
    <x v="1"/>
    <x v="1"/>
    <n v="2"/>
    <n v="429"/>
    <n v="858"/>
  </r>
  <r>
    <x v="13"/>
    <x v="2"/>
    <x v="1"/>
    <x v="1"/>
    <n v="7"/>
    <n v="350"/>
    <n v="2450"/>
  </r>
  <r>
    <x v="13"/>
    <x v="4"/>
    <x v="2"/>
    <x v="2"/>
    <n v="8"/>
    <n v="225"/>
    <n v="1800"/>
  </r>
  <r>
    <x v="14"/>
    <x v="3"/>
    <x v="3"/>
    <x v="3"/>
    <n v="7"/>
    <n v="599"/>
    <n v="4193"/>
  </r>
  <r>
    <x v="14"/>
    <x v="5"/>
    <x v="3"/>
    <x v="3"/>
    <n v="1"/>
    <n v="599"/>
    <n v="599"/>
  </r>
  <r>
    <x v="14"/>
    <x v="7"/>
    <x v="3"/>
    <x v="3"/>
    <n v="8"/>
    <n v="400"/>
    <n v="3200"/>
  </r>
  <r>
    <x v="14"/>
    <x v="4"/>
    <x v="0"/>
    <x v="0"/>
    <n v="10"/>
    <n v="400"/>
    <n v="4000"/>
  </r>
  <r>
    <x v="14"/>
    <x v="2"/>
    <x v="0"/>
    <x v="0"/>
    <n v="6"/>
    <n v="299"/>
    <n v="1794"/>
  </r>
  <r>
    <x v="14"/>
    <x v="6"/>
    <x v="0"/>
    <x v="0"/>
    <n v="8"/>
    <n v="450"/>
    <n v="3600"/>
  </r>
  <r>
    <x v="14"/>
    <x v="8"/>
    <x v="0"/>
    <x v="0"/>
    <n v="3"/>
    <n v="450"/>
    <n v="1350"/>
  </r>
  <r>
    <x v="15"/>
    <x v="3"/>
    <x v="3"/>
    <x v="3"/>
    <n v="3"/>
    <n v="300"/>
    <n v="900"/>
  </r>
  <r>
    <x v="15"/>
    <x v="5"/>
    <x v="3"/>
    <x v="3"/>
    <n v="5"/>
    <n v="300"/>
    <n v="1500"/>
  </r>
  <r>
    <x v="15"/>
    <x v="2"/>
    <x v="0"/>
    <x v="0"/>
    <n v="10"/>
    <n v="450"/>
    <n v="4500"/>
  </r>
  <r>
    <x v="15"/>
    <x v="6"/>
    <x v="0"/>
    <x v="0"/>
    <n v="3"/>
    <n v="450"/>
    <n v="1350"/>
  </r>
  <r>
    <x v="15"/>
    <x v="7"/>
    <x v="1"/>
    <x v="4"/>
    <n v="6"/>
    <n v="795"/>
    <n v="4770"/>
  </r>
  <r>
    <x v="15"/>
    <x v="4"/>
    <x v="2"/>
    <x v="2"/>
    <n v="7"/>
    <n v="225"/>
    <n v="1575"/>
  </r>
  <r>
    <x v="15"/>
    <x v="8"/>
    <x v="2"/>
    <x v="2"/>
    <n v="5"/>
    <n v="225"/>
    <n v="1125"/>
  </r>
  <r>
    <x v="16"/>
    <x v="4"/>
    <x v="3"/>
    <x v="3"/>
    <n v="6"/>
    <n v="599"/>
    <n v="3594"/>
  </r>
  <r>
    <x v="16"/>
    <x v="5"/>
    <x v="3"/>
    <x v="3"/>
    <n v="9"/>
    <n v="400"/>
    <n v="3600"/>
  </r>
  <r>
    <x v="16"/>
    <x v="2"/>
    <x v="2"/>
    <x v="3"/>
    <n v="9"/>
    <n v="229"/>
    <n v="2061"/>
  </r>
  <r>
    <x v="16"/>
    <x v="6"/>
    <x v="3"/>
    <x v="3"/>
    <n v="7"/>
    <n v="400"/>
    <n v="2800"/>
  </r>
  <r>
    <x v="16"/>
    <x v="8"/>
    <x v="3"/>
    <x v="3"/>
    <n v="5"/>
    <n v="599"/>
    <n v="2995"/>
  </r>
  <r>
    <x v="16"/>
    <x v="7"/>
    <x v="3"/>
    <x v="3"/>
    <n v="3"/>
    <n v="229"/>
    <n v="687"/>
  </r>
  <r>
    <x v="16"/>
    <x v="3"/>
    <x v="1"/>
    <x v="1"/>
    <n v="8"/>
    <n v="429"/>
    <n v="3432"/>
  </r>
  <r>
    <x v="17"/>
    <x v="3"/>
    <x v="3"/>
    <x v="3"/>
    <n v="4"/>
    <n v="300"/>
    <n v="1200"/>
  </r>
  <r>
    <x v="17"/>
    <x v="0"/>
    <x v="3"/>
    <x v="3"/>
    <n v="6"/>
    <n v="599"/>
    <n v="3594"/>
  </r>
  <r>
    <x v="17"/>
    <x v="7"/>
    <x v="3"/>
    <x v="3"/>
    <n v="2"/>
    <n v="300"/>
    <n v="600"/>
  </r>
  <r>
    <x v="17"/>
    <x v="8"/>
    <x v="3"/>
    <x v="4"/>
    <n v="7"/>
    <n v="150"/>
    <n v="1050"/>
  </r>
  <r>
    <x v="17"/>
    <x v="5"/>
    <x v="1"/>
    <x v="1"/>
    <n v="4"/>
    <n v="99"/>
    <n v="396"/>
  </r>
  <r>
    <x v="17"/>
    <x v="6"/>
    <x v="1"/>
    <x v="1"/>
    <n v="3"/>
    <n v="429"/>
    <n v="1287"/>
  </r>
  <r>
    <x v="17"/>
    <x v="2"/>
    <x v="2"/>
    <x v="2"/>
    <n v="4"/>
    <n v="225"/>
    <n v="900"/>
  </r>
  <r>
    <x v="18"/>
    <x v="3"/>
    <x v="3"/>
    <x v="3"/>
    <n v="8"/>
    <n v="600"/>
    <n v="4800"/>
  </r>
  <r>
    <x v="18"/>
    <x v="5"/>
    <x v="0"/>
    <x v="0"/>
    <n v="6"/>
    <n v="299"/>
    <n v="1794"/>
  </r>
  <r>
    <x v="18"/>
    <x v="8"/>
    <x v="0"/>
    <x v="0"/>
    <n v="5"/>
    <n v="169"/>
    <n v="845"/>
  </r>
  <r>
    <x v="18"/>
    <x v="7"/>
    <x v="0"/>
    <x v="0"/>
    <n v="3"/>
    <n v="299"/>
    <n v="897"/>
  </r>
  <r>
    <x v="18"/>
    <x v="0"/>
    <x v="1"/>
    <x v="4"/>
    <n v="9"/>
    <n v="150"/>
    <n v="1350"/>
  </r>
  <r>
    <x v="18"/>
    <x v="6"/>
    <x v="1"/>
    <x v="1"/>
    <n v="2"/>
    <n v="350"/>
    <n v="700"/>
  </r>
  <r>
    <x v="18"/>
    <x v="2"/>
    <x v="2"/>
    <x v="2"/>
    <n v="2"/>
    <n v="225"/>
    <n v="450"/>
  </r>
  <r>
    <x v="19"/>
    <x v="6"/>
    <x v="3"/>
    <x v="3"/>
    <n v="10"/>
    <n v="600"/>
    <n v="6000"/>
  </r>
  <r>
    <x v="19"/>
    <x v="7"/>
    <x v="0"/>
    <x v="0"/>
    <n v="9"/>
    <n v="169"/>
    <n v="1521"/>
  </r>
  <r>
    <x v="19"/>
    <x v="2"/>
    <x v="1"/>
    <x v="1"/>
    <n v="3"/>
    <n v="429"/>
    <n v="1287"/>
  </r>
  <r>
    <x v="19"/>
    <x v="8"/>
    <x v="1"/>
    <x v="1"/>
    <n v="8"/>
    <n v="429"/>
    <n v="3432"/>
  </r>
  <r>
    <x v="19"/>
    <x v="3"/>
    <x v="2"/>
    <x v="2"/>
    <n v="3"/>
    <n v="225"/>
    <n v="675"/>
  </r>
  <r>
    <x v="19"/>
    <x v="0"/>
    <x v="2"/>
    <x v="2"/>
    <n v="4"/>
    <n v="225"/>
    <n v="900"/>
  </r>
  <r>
    <x v="19"/>
    <x v="5"/>
    <x v="2"/>
    <x v="2"/>
    <n v="4"/>
    <n v="225"/>
    <n v="900"/>
  </r>
  <r>
    <x v="20"/>
    <x v="3"/>
    <x v="3"/>
    <x v="3"/>
    <n v="2"/>
    <n v="300"/>
    <n v="600"/>
  </r>
  <r>
    <x v="20"/>
    <x v="0"/>
    <x v="3"/>
    <x v="3"/>
    <n v="6"/>
    <n v="400"/>
    <n v="2400"/>
  </r>
  <r>
    <x v="20"/>
    <x v="5"/>
    <x v="3"/>
    <x v="3"/>
    <n v="5"/>
    <n v="300"/>
    <n v="1500"/>
  </r>
  <r>
    <x v="20"/>
    <x v="6"/>
    <x v="3"/>
    <x v="3"/>
    <n v="10"/>
    <n v="400"/>
    <n v="4000"/>
  </r>
  <r>
    <x v="20"/>
    <x v="8"/>
    <x v="3"/>
    <x v="3"/>
    <n v="7"/>
    <n v="300"/>
    <n v="2100"/>
  </r>
  <r>
    <x v="20"/>
    <x v="7"/>
    <x v="1"/>
    <x v="1"/>
    <n v="3"/>
    <n v="429"/>
    <n v="1287"/>
  </r>
  <r>
    <x v="20"/>
    <x v="2"/>
    <x v="2"/>
    <x v="2"/>
    <n v="4"/>
    <n v="225"/>
    <n v="900"/>
  </r>
  <r>
    <x v="21"/>
    <x v="2"/>
    <x v="0"/>
    <x v="0"/>
    <n v="9"/>
    <n v="299"/>
    <n v="2691"/>
  </r>
  <r>
    <x v="21"/>
    <x v="6"/>
    <x v="0"/>
    <x v="0"/>
    <n v="5"/>
    <n v="325"/>
    <n v="1625"/>
  </r>
  <r>
    <x v="21"/>
    <x v="3"/>
    <x v="1"/>
    <x v="1"/>
    <n v="3"/>
    <n v="350"/>
    <n v="1050"/>
  </r>
  <r>
    <x v="21"/>
    <x v="0"/>
    <x v="1"/>
    <x v="1"/>
    <n v="1"/>
    <n v="429"/>
    <n v="429"/>
  </r>
  <r>
    <x v="21"/>
    <x v="5"/>
    <x v="1"/>
    <x v="1"/>
    <n v="4"/>
    <n v="350"/>
    <n v="1400"/>
  </r>
  <r>
    <x v="21"/>
    <x v="8"/>
    <x v="1"/>
    <x v="1"/>
    <n v="5"/>
    <n v="429"/>
    <n v="2145"/>
  </r>
  <r>
    <x v="21"/>
    <x v="7"/>
    <x v="1"/>
    <x v="1"/>
    <n v="1"/>
    <n v="99"/>
    <n v="99"/>
  </r>
  <r>
    <x v="22"/>
    <x v="5"/>
    <x v="3"/>
    <x v="3"/>
    <n v="5"/>
    <n v="599"/>
    <n v="2995"/>
  </r>
  <r>
    <x v="22"/>
    <x v="1"/>
    <x v="3"/>
    <x v="3"/>
    <n v="2"/>
    <n v="300"/>
    <n v="600"/>
  </r>
  <r>
    <x v="22"/>
    <x v="8"/>
    <x v="2"/>
    <x v="3"/>
    <n v="4"/>
    <n v="229"/>
    <n v="916"/>
  </r>
  <r>
    <x v="22"/>
    <x v="2"/>
    <x v="0"/>
    <x v="0"/>
    <n v="10"/>
    <n v="325"/>
    <n v="3250"/>
  </r>
  <r>
    <x v="22"/>
    <x v="7"/>
    <x v="0"/>
    <x v="0"/>
    <n v="5"/>
    <n v="299"/>
    <n v="1495"/>
  </r>
  <r>
    <x v="22"/>
    <x v="3"/>
    <x v="1"/>
    <x v="1"/>
    <n v="5"/>
    <n v="350"/>
    <n v="1750"/>
  </r>
  <r>
    <x v="22"/>
    <x v="0"/>
    <x v="2"/>
    <x v="2"/>
    <n v="4"/>
    <n v="225"/>
    <n v="900"/>
  </r>
  <r>
    <x v="23"/>
    <x v="3"/>
    <x v="3"/>
    <x v="3"/>
    <n v="6"/>
    <n v="599"/>
    <n v="3594"/>
  </r>
  <r>
    <x v="23"/>
    <x v="0"/>
    <x v="3"/>
    <x v="3"/>
    <n v="9"/>
    <n v="300"/>
    <n v="2700"/>
  </r>
  <r>
    <x v="23"/>
    <x v="5"/>
    <x v="3"/>
    <x v="3"/>
    <n v="4"/>
    <n v="400"/>
    <n v="1600"/>
  </r>
  <r>
    <x v="23"/>
    <x v="8"/>
    <x v="3"/>
    <x v="3"/>
    <n v="8"/>
    <n v="600"/>
    <n v="4800"/>
  </r>
  <r>
    <x v="23"/>
    <x v="1"/>
    <x v="0"/>
    <x v="0"/>
    <n v="2"/>
    <n v="450"/>
    <n v="900"/>
  </r>
  <r>
    <x v="23"/>
    <x v="7"/>
    <x v="0"/>
    <x v="0"/>
    <n v="7"/>
    <n v="450"/>
    <n v="3150"/>
  </r>
  <r>
    <x v="23"/>
    <x v="2"/>
    <x v="1"/>
    <x v="1"/>
    <n v="3"/>
    <n v="99"/>
    <n v="297"/>
  </r>
  <r>
    <x v="24"/>
    <x v="2"/>
    <x v="3"/>
    <x v="3"/>
    <n v="1"/>
    <n v="300"/>
    <n v="300"/>
  </r>
  <r>
    <x v="24"/>
    <x v="1"/>
    <x v="3"/>
    <x v="3"/>
    <n v="10"/>
    <n v="599"/>
    <n v="5990"/>
  </r>
  <r>
    <x v="24"/>
    <x v="8"/>
    <x v="3"/>
    <x v="3"/>
    <n v="2"/>
    <n v="599"/>
    <n v="1198"/>
  </r>
  <r>
    <x v="24"/>
    <x v="5"/>
    <x v="0"/>
    <x v="0"/>
    <n v="4"/>
    <n v="400"/>
    <n v="1600"/>
  </r>
  <r>
    <x v="24"/>
    <x v="3"/>
    <x v="1"/>
    <x v="4"/>
    <n v="9"/>
    <n v="150"/>
    <n v="1350"/>
  </r>
  <r>
    <x v="24"/>
    <x v="7"/>
    <x v="1"/>
    <x v="1"/>
    <n v="5"/>
    <n v="429"/>
    <n v="2145"/>
  </r>
  <r>
    <x v="24"/>
    <x v="0"/>
    <x v="2"/>
    <x v="2"/>
    <n v="8"/>
    <n v="225"/>
    <n v="1800"/>
  </r>
  <r>
    <x v="25"/>
    <x v="0"/>
    <x v="1"/>
    <x v="4"/>
    <n v="6"/>
    <n v="795"/>
    <n v="4770"/>
  </r>
  <r>
    <x v="25"/>
    <x v="2"/>
    <x v="1"/>
    <x v="4"/>
    <n v="3"/>
    <n v="150"/>
    <n v="450"/>
  </r>
  <r>
    <x v="25"/>
    <x v="5"/>
    <x v="1"/>
    <x v="1"/>
    <n v="9"/>
    <n v="429"/>
    <n v="3861"/>
  </r>
  <r>
    <x v="25"/>
    <x v="8"/>
    <x v="1"/>
    <x v="1"/>
    <n v="7"/>
    <n v="99"/>
    <n v="693"/>
  </r>
  <r>
    <x v="25"/>
    <x v="7"/>
    <x v="1"/>
    <x v="1"/>
    <n v="1"/>
    <n v="350"/>
    <n v="350"/>
  </r>
  <r>
    <x v="25"/>
    <x v="3"/>
    <x v="2"/>
    <x v="2"/>
    <n v="9"/>
    <n v="225"/>
    <n v="2025"/>
  </r>
  <r>
    <x v="25"/>
    <x v="1"/>
    <x v="2"/>
    <x v="2"/>
    <n v="5"/>
    <n v="225"/>
    <n v="1125"/>
  </r>
  <r>
    <x v="26"/>
    <x v="3"/>
    <x v="3"/>
    <x v="3"/>
    <n v="1"/>
    <n v="300"/>
    <n v="300"/>
  </r>
  <r>
    <x v="26"/>
    <x v="2"/>
    <x v="3"/>
    <x v="3"/>
    <n v="4"/>
    <n v="229"/>
    <n v="916"/>
  </r>
  <r>
    <x v="26"/>
    <x v="1"/>
    <x v="3"/>
    <x v="3"/>
    <n v="4"/>
    <n v="229"/>
    <n v="916"/>
  </r>
  <r>
    <x v="26"/>
    <x v="8"/>
    <x v="3"/>
    <x v="3"/>
    <n v="5"/>
    <n v="400"/>
    <n v="2000"/>
  </r>
  <r>
    <x v="26"/>
    <x v="7"/>
    <x v="0"/>
    <x v="0"/>
    <n v="10"/>
    <n v="325"/>
    <n v="3250"/>
  </r>
  <r>
    <x v="26"/>
    <x v="0"/>
    <x v="2"/>
    <x v="2"/>
    <n v="9"/>
    <n v="225"/>
    <n v="2025"/>
  </r>
  <r>
    <x v="26"/>
    <x v="5"/>
    <x v="2"/>
    <x v="2"/>
    <n v="1"/>
    <n v="225"/>
    <n v="225"/>
  </r>
  <r>
    <x v="27"/>
    <x v="2"/>
    <x v="3"/>
    <x v="3"/>
    <n v="1"/>
    <n v="300"/>
    <n v="300"/>
  </r>
  <r>
    <x v="27"/>
    <x v="1"/>
    <x v="3"/>
    <x v="3"/>
    <n v="5"/>
    <n v="229"/>
    <n v="1145"/>
  </r>
  <r>
    <x v="27"/>
    <x v="8"/>
    <x v="3"/>
    <x v="3"/>
    <n v="7"/>
    <n v="600"/>
    <n v="4200"/>
  </r>
  <r>
    <x v="27"/>
    <x v="3"/>
    <x v="0"/>
    <x v="0"/>
    <n v="2"/>
    <n v="325"/>
    <n v="650"/>
  </r>
  <r>
    <x v="27"/>
    <x v="0"/>
    <x v="0"/>
    <x v="0"/>
    <n v="5"/>
    <n v="450"/>
    <n v="2250"/>
  </r>
  <r>
    <x v="27"/>
    <x v="7"/>
    <x v="0"/>
    <x v="0"/>
    <n v="9"/>
    <n v="325"/>
    <n v="2925"/>
  </r>
  <r>
    <x v="27"/>
    <x v="5"/>
    <x v="1"/>
    <x v="4"/>
    <n v="3"/>
    <n v="150"/>
    <n v="450"/>
  </r>
  <r>
    <x v="28"/>
    <x v="7"/>
    <x v="3"/>
    <x v="3"/>
    <n v="4"/>
    <n v="400"/>
    <n v="1600"/>
  </r>
  <r>
    <x v="28"/>
    <x v="5"/>
    <x v="0"/>
    <x v="0"/>
    <n v="3"/>
    <n v="450"/>
    <n v="1350"/>
  </r>
  <r>
    <x v="28"/>
    <x v="2"/>
    <x v="0"/>
    <x v="0"/>
    <n v="3"/>
    <n v="169"/>
    <n v="507"/>
  </r>
  <r>
    <x v="28"/>
    <x v="8"/>
    <x v="0"/>
    <x v="0"/>
    <n v="9"/>
    <n v="400"/>
    <n v="3600"/>
  </r>
  <r>
    <x v="28"/>
    <x v="3"/>
    <x v="1"/>
    <x v="1"/>
    <n v="9"/>
    <n v="350"/>
    <n v="3150"/>
  </r>
  <r>
    <x v="28"/>
    <x v="0"/>
    <x v="1"/>
    <x v="1"/>
    <n v="2"/>
    <n v="350"/>
    <n v="700"/>
  </r>
  <r>
    <x v="28"/>
    <x v="1"/>
    <x v="1"/>
    <x v="1"/>
    <n v="8"/>
    <n v="429"/>
    <n v="3432"/>
  </r>
  <r>
    <x v="29"/>
    <x v="5"/>
    <x v="3"/>
    <x v="3"/>
    <n v="8"/>
    <n v="400"/>
    <n v="3200"/>
  </r>
  <r>
    <x v="29"/>
    <x v="7"/>
    <x v="0"/>
    <x v="0"/>
    <n v="6"/>
    <n v="325"/>
    <n v="1950"/>
  </r>
  <r>
    <x v="29"/>
    <x v="4"/>
    <x v="1"/>
    <x v="4"/>
    <n v="7"/>
    <n v="150"/>
    <n v="1050"/>
  </r>
  <r>
    <x v="29"/>
    <x v="0"/>
    <x v="1"/>
    <x v="1"/>
    <n v="5"/>
    <n v="99"/>
    <n v="495"/>
  </r>
  <r>
    <x v="29"/>
    <x v="2"/>
    <x v="1"/>
    <x v="1"/>
    <n v="4"/>
    <n v="99"/>
    <n v="396"/>
  </r>
  <r>
    <x v="29"/>
    <x v="1"/>
    <x v="1"/>
    <x v="1"/>
    <n v="8"/>
    <n v="99"/>
    <n v="792"/>
  </r>
  <r>
    <x v="29"/>
    <x v="8"/>
    <x v="1"/>
    <x v="1"/>
    <n v="9"/>
    <n v="99"/>
    <n v="891"/>
  </r>
  <r>
    <x v="30"/>
    <x v="4"/>
    <x v="3"/>
    <x v="3"/>
    <n v="2"/>
    <n v="600"/>
    <n v="1200"/>
  </r>
  <r>
    <x v="30"/>
    <x v="2"/>
    <x v="3"/>
    <x v="3"/>
    <n v="4"/>
    <n v="600"/>
    <n v="2400"/>
  </r>
  <r>
    <x v="30"/>
    <x v="7"/>
    <x v="3"/>
    <x v="3"/>
    <n v="2"/>
    <n v="229"/>
    <n v="458"/>
  </r>
  <r>
    <x v="30"/>
    <x v="0"/>
    <x v="0"/>
    <x v="0"/>
    <n v="3"/>
    <n v="325"/>
    <n v="975"/>
  </r>
  <r>
    <x v="30"/>
    <x v="1"/>
    <x v="0"/>
    <x v="0"/>
    <n v="8"/>
    <n v="169"/>
    <n v="1352"/>
  </r>
  <r>
    <x v="30"/>
    <x v="5"/>
    <x v="1"/>
    <x v="1"/>
    <n v="4"/>
    <n v="429"/>
    <n v="1716"/>
  </r>
  <r>
    <x v="30"/>
    <x v="8"/>
    <x v="1"/>
    <x v="1"/>
    <n v="10"/>
    <n v="350"/>
    <n v="3500"/>
  </r>
  <r>
    <x v="31"/>
    <x v="7"/>
    <x v="3"/>
    <x v="3"/>
    <n v="7"/>
    <n v="599"/>
    <n v="4193"/>
  </r>
  <r>
    <x v="31"/>
    <x v="4"/>
    <x v="0"/>
    <x v="0"/>
    <n v="3"/>
    <n v="325"/>
    <n v="975"/>
  </r>
  <r>
    <x v="31"/>
    <x v="5"/>
    <x v="0"/>
    <x v="0"/>
    <n v="3"/>
    <n v="450"/>
    <n v="1350"/>
  </r>
  <r>
    <x v="31"/>
    <x v="8"/>
    <x v="0"/>
    <x v="0"/>
    <n v="3"/>
    <n v="299"/>
    <n v="897"/>
  </r>
  <r>
    <x v="31"/>
    <x v="1"/>
    <x v="1"/>
    <x v="4"/>
    <n v="9"/>
    <n v="795"/>
    <n v="7155"/>
  </r>
  <r>
    <x v="31"/>
    <x v="0"/>
    <x v="1"/>
    <x v="1"/>
    <n v="10"/>
    <n v="350"/>
    <n v="3500"/>
  </r>
  <r>
    <x v="31"/>
    <x v="2"/>
    <x v="1"/>
    <x v="1"/>
    <n v="2"/>
    <n v="350"/>
    <n v="700"/>
  </r>
  <r>
    <x v="32"/>
    <x v="7"/>
    <x v="3"/>
    <x v="3"/>
    <n v="3"/>
    <n v="300"/>
    <n v="900"/>
  </r>
  <r>
    <x v="32"/>
    <x v="0"/>
    <x v="0"/>
    <x v="0"/>
    <n v="10"/>
    <n v="400"/>
    <n v="4000"/>
  </r>
  <r>
    <x v="32"/>
    <x v="1"/>
    <x v="0"/>
    <x v="0"/>
    <n v="2"/>
    <n v="169"/>
    <n v="338"/>
  </r>
  <r>
    <x v="32"/>
    <x v="8"/>
    <x v="0"/>
    <x v="0"/>
    <n v="3"/>
    <n v="299"/>
    <n v="897"/>
  </r>
  <r>
    <x v="32"/>
    <x v="5"/>
    <x v="1"/>
    <x v="4"/>
    <n v="8"/>
    <n v="150"/>
    <n v="1200"/>
  </r>
  <r>
    <x v="32"/>
    <x v="4"/>
    <x v="1"/>
    <x v="1"/>
    <n v="1"/>
    <n v="99"/>
    <n v="99"/>
  </r>
  <r>
    <x v="32"/>
    <x v="2"/>
    <x v="1"/>
    <x v="1"/>
    <n v="7"/>
    <n v="350"/>
    <n v="2450"/>
  </r>
  <r>
    <x v="33"/>
    <x v="0"/>
    <x v="3"/>
    <x v="3"/>
    <n v="5"/>
    <n v="400"/>
    <n v="2000"/>
  </r>
  <r>
    <x v="33"/>
    <x v="5"/>
    <x v="0"/>
    <x v="0"/>
    <n v="7"/>
    <n v="325"/>
    <n v="2275"/>
  </r>
  <r>
    <x v="33"/>
    <x v="4"/>
    <x v="1"/>
    <x v="1"/>
    <n v="1"/>
    <n v="99"/>
    <n v="99"/>
  </r>
  <r>
    <x v="33"/>
    <x v="7"/>
    <x v="1"/>
    <x v="1"/>
    <n v="10"/>
    <n v="99"/>
    <n v="990"/>
  </r>
  <r>
    <x v="33"/>
    <x v="2"/>
    <x v="2"/>
    <x v="2"/>
    <n v="3"/>
    <n v="225"/>
    <n v="675"/>
  </r>
  <r>
    <x v="33"/>
    <x v="1"/>
    <x v="2"/>
    <x v="2"/>
    <n v="8"/>
    <n v="225"/>
    <n v="1800"/>
  </r>
  <r>
    <x v="33"/>
    <x v="8"/>
    <x v="2"/>
    <x v="2"/>
    <n v="2"/>
    <n v="225"/>
    <n v="450"/>
  </r>
  <r>
    <x v="34"/>
    <x v="4"/>
    <x v="3"/>
    <x v="3"/>
    <n v="5"/>
    <n v="600"/>
    <n v="3000"/>
  </r>
  <r>
    <x v="34"/>
    <x v="2"/>
    <x v="0"/>
    <x v="0"/>
    <n v="1"/>
    <n v="450"/>
    <n v="450"/>
  </r>
  <r>
    <x v="34"/>
    <x v="8"/>
    <x v="0"/>
    <x v="0"/>
    <n v="3"/>
    <n v="299"/>
    <n v="897"/>
  </r>
  <r>
    <x v="34"/>
    <x v="1"/>
    <x v="1"/>
    <x v="4"/>
    <n v="7"/>
    <n v="795"/>
    <n v="5565"/>
  </r>
  <r>
    <x v="34"/>
    <x v="7"/>
    <x v="1"/>
    <x v="4"/>
    <n v="7"/>
    <n v="150"/>
    <n v="1050"/>
  </r>
  <r>
    <x v="34"/>
    <x v="0"/>
    <x v="2"/>
    <x v="2"/>
    <n v="2"/>
    <n v="225"/>
    <n v="450"/>
  </r>
  <r>
    <x v="34"/>
    <x v="6"/>
    <x v="2"/>
    <x v="2"/>
    <n v="5"/>
    <n v="225"/>
    <n v="1125"/>
  </r>
  <r>
    <x v="35"/>
    <x v="0"/>
    <x v="3"/>
    <x v="3"/>
    <n v="3"/>
    <n v="599"/>
    <n v="1797"/>
  </r>
  <r>
    <x v="35"/>
    <x v="6"/>
    <x v="0"/>
    <x v="0"/>
    <n v="6"/>
    <n v="325"/>
    <n v="1950"/>
  </r>
  <r>
    <x v="35"/>
    <x v="1"/>
    <x v="0"/>
    <x v="0"/>
    <n v="7"/>
    <n v="450"/>
    <n v="3150"/>
  </r>
  <r>
    <x v="35"/>
    <x v="7"/>
    <x v="0"/>
    <x v="0"/>
    <n v="9"/>
    <n v="325"/>
    <n v="2925"/>
  </r>
  <r>
    <x v="35"/>
    <x v="2"/>
    <x v="1"/>
    <x v="4"/>
    <n v="6"/>
    <n v="150"/>
    <n v="900"/>
  </r>
  <r>
    <x v="35"/>
    <x v="4"/>
    <x v="1"/>
    <x v="1"/>
    <n v="4"/>
    <n v="350"/>
    <n v="1400"/>
  </r>
  <r>
    <x v="35"/>
    <x v="8"/>
    <x v="2"/>
    <x v="2"/>
    <n v="9"/>
    <n v="225"/>
    <n v="2025"/>
  </r>
  <r>
    <x v="36"/>
    <x v="4"/>
    <x v="3"/>
    <x v="3"/>
    <n v="10"/>
    <n v="400"/>
    <n v="4000"/>
  </r>
  <r>
    <x v="36"/>
    <x v="2"/>
    <x v="0"/>
    <x v="0"/>
    <n v="3"/>
    <n v="299"/>
    <n v="897"/>
  </r>
  <r>
    <x v="36"/>
    <x v="1"/>
    <x v="0"/>
    <x v="0"/>
    <n v="6"/>
    <n v="299"/>
    <n v="1794"/>
  </r>
  <r>
    <x v="36"/>
    <x v="6"/>
    <x v="1"/>
    <x v="4"/>
    <n v="3"/>
    <n v="795"/>
    <n v="2385"/>
  </r>
  <r>
    <x v="36"/>
    <x v="0"/>
    <x v="1"/>
    <x v="1"/>
    <n v="2"/>
    <n v="429"/>
    <n v="858"/>
  </r>
  <r>
    <x v="36"/>
    <x v="8"/>
    <x v="2"/>
    <x v="2"/>
    <n v="6"/>
    <n v="225"/>
    <n v="1350"/>
  </r>
  <r>
    <x v="36"/>
    <x v="7"/>
    <x v="2"/>
    <x v="2"/>
    <n v="8"/>
    <n v="225"/>
    <n v="1800"/>
  </r>
  <r>
    <x v="37"/>
    <x v="4"/>
    <x v="3"/>
    <x v="3"/>
    <n v="3"/>
    <n v="300"/>
    <n v="900"/>
  </r>
  <r>
    <x v="37"/>
    <x v="2"/>
    <x v="3"/>
    <x v="3"/>
    <n v="3"/>
    <n v="599"/>
    <n v="1797"/>
  </r>
  <r>
    <x v="37"/>
    <x v="0"/>
    <x v="0"/>
    <x v="0"/>
    <n v="2"/>
    <n v="450"/>
    <n v="900"/>
  </r>
  <r>
    <x v="37"/>
    <x v="6"/>
    <x v="0"/>
    <x v="0"/>
    <n v="10"/>
    <n v="299"/>
    <n v="2990"/>
  </r>
  <r>
    <x v="37"/>
    <x v="1"/>
    <x v="1"/>
    <x v="1"/>
    <n v="9"/>
    <n v="350"/>
    <n v="3150"/>
  </r>
  <r>
    <x v="37"/>
    <x v="8"/>
    <x v="1"/>
    <x v="1"/>
    <n v="6"/>
    <n v="429"/>
    <n v="2574"/>
  </r>
  <r>
    <x v="37"/>
    <x v="7"/>
    <x v="1"/>
    <x v="1"/>
    <n v="2"/>
    <n v="429"/>
    <n v="858"/>
  </r>
  <r>
    <x v="38"/>
    <x v="4"/>
    <x v="0"/>
    <x v="0"/>
    <n v="2"/>
    <n v="400"/>
    <n v="800"/>
  </r>
  <r>
    <x v="38"/>
    <x v="0"/>
    <x v="0"/>
    <x v="0"/>
    <n v="7"/>
    <n v="169"/>
    <n v="1183"/>
  </r>
  <r>
    <x v="38"/>
    <x v="2"/>
    <x v="0"/>
    <x v="0"/>
    <n v="4"/>
    <n v="400"/>
    <n v="1600"/>
  </r>
  <r>
    <x v="38"/>
    <x v="6"/>
    <x v="0"/>
    <x v="0"/>
    <n v="6"/>
    <n v="450"/>
    <n v="2700"/>
  </r>
  <r>
    <x v="38"/>
    <x v="1"/>
    <x v="1"/>
    <x v="1"/>
    <n v="1"/>
    <n v="350"/>
    <n v="350"/>
  </r>
  <r>
    <x v="38"/>
    <x v="8"/>
    <x v="1"/>
    <x v="1"/>
    <n v="6"/>
    <n v="350"/>
    <n v="2100"/>
  </r>
  <r>
    <x v="38"/>
    <x v="7"/>
    <x v="1"/>
    <x v="1"/>
    <n v="7"/>
    <n v="350"/>
    <n v="2450"/>
  </r>
  <r>
    <x v="39"/>
    <x v="0"/>
    <x v="3"/>
    <x v="3"/>
    <n v="5"/>
    <n v="300"/>
    <n v="1500"/>
  </r>
  <r>
    <x v="39"/>
    <x v="1"/>
    <x v="3"/>
    <x v="3"/>
    <n v="7"/>
    <n v="600"/>
    <n v="4200"/>
  </r>
  <r>
    <x v="39"/>
    <x v="8"/>
    <x v="3"/>
    <x v="3"/>
    <n v="10"/>
    <n v="599"/>
    <n v="5990"/>
  </r>
  <r>
    <x v="39"/>
    <x v="4"/>
    <x v="0"/>
    <x v="0"/>
    <n v="2"/>
    <n v="400"/>
    <n v="800"/>
  </r>
  <r>
    <x v="39"/>
    <x v="2"/>
    <x v="0"/>
    <x v="0"/>
    <n v="8"/>
    <n v="299"/>
    <n v="2392"/>
  </r>
  <r>
    <x v="39"/>
    <x v="7"/>
    <x v="0"/>
    <x v="0"/>
    <n v="5"/>
    <n v="450"/>
    <n v="2250"/>
  </r>
  <r>
    <x v="39"/>
    <x v="6"/>
    <x v="1"/>
    <x v="1"/>
    <n v="4"/>
    <n v="350"/>
    <n v="1400"/>
  </r>
  <r>
    <x v="40"/>
    <x v="4"/>
    <x v="3"/>
    <x v="3"/>
    <n v="10"/>
    <n v="300"/>
    <n v="3000"/>
  </r>
  <r>
    <x v="40"/>
    <x v="2"/>
    <x v="3"/>
    <x v="3"/>
    <n v="2"/>
    <n v="599"/>
    <n v="1198"/>
  </r>
  <r>
    <x v="40"/>
    <x v="7"/>
    <x v="3"/>
    <x v="3"/>
    <n v="7"/>
    <n v="400"/>
    <n v="2800"/>
  </r>
  <r>
    <x v="40"/>
    <x v="0"/>
    <x v="0"/>
    <x v="0"/>
    <n v="4"/>
    <n v="400"/>
    <n v="1600"/>
  </r>
  <r>
    <x v="40"/>
    <x v="6"/>
    <x v="0"/>
    <x v="0"/>
    <n v="2"/>
    <n v="299"/>
    <n v="598"/>
  </r>
  <r>
    <x v="40"/>
    <x v="8"/>
    <x v="0"/>
    <x v="0"/>
    <n v="4"/>
    <n v="450"/>
    <n v="1800"/>
  </r>
  <r>
    <x v="40"/>
    <x v="1"/>
    <x v="1"/>
    <x v="1"/>
    <n v="10"/>
    <n v="99"/>
    <n v="990"/>
  </r>
  <r>
    <x v="41"/>
    <x v="3"/>
    <x v="3"/>
    <x v="3"/>
    <n v="2"/>
    <n v="400"/>
    <n v="800"/>
  </r>
  <r>
    <x v="41"/>
    <x v="1"/>
    <x v="3"/>
    <x v="3"/>
    <n v="1"/>
    <n v="300"/>
    <n v="300"/>
  </r>
  <r>
    <x v="41"/>
    <x v="4"/>
    <x v="0"/>
    <x v="0"/>
    <n v="6"/>
    <n v="450"/>
    <n v="2700"/>
  </r>
  <r>
    <x v="41"/>
    <x v="0"/>
    <x v="0"/>
    <x v="0"/>
    <n v="3"/>
    <n v="325"/>
    <n v="975"/>
  </r>
  <r>
    <x v="41"/>
    <x v="6"/>
    <x v="0"/>
    <x v="0"/>
    <n v="2"/>
    <n v="299"/>
    <n v="598"/>
  </r>
  <r>
    <x v="41"/>
    <x v="7"/>
    <x v="1"/>
    <x v="4"/>
    <n v="7"/>
    <n v="150"/>
    <n v="1050"/>
  </r>
  <r>
    <x v="41"/>
    <x v="8"/>
    <x v="1"/>
    <x v="1"/>
    <n v="3"/>
    <n v="429"/>
    <n v="1287"/>
  </r>
  <r>
    <x v="42"/>
    <x v="4"/>
    <x v="3"/>
    <x v="3"/>
    <n v="9"/>
    <n v="400"/>
    <n v="3600"/>
  </r>
  <r>
    <x v="42"/>
    <x v="1"/>
    <x v="3"/>
    <x v="3"/>
    <n v="3"/>
    <n v="300"/>
    <n v="900"/>
  </r>
  <r>
    <x v="42"/>
    <x v="7"/>
    <x v="3"/>
    <x v="3"/>
    <n v="5"/>
    <n v="229"/>
    <n v="1145"/>
  </r>
  <r>
    <x v="42"/>
    <x v="3"/>
    <x v="0"/>
    <x v="0"/>
    <n v="3"/>
    <n v="169"/>
    <n v="507"/>
  </r>
  <r>
    <x v="42"/>
    <x v="8"/>
    <x v="0"/>
    <x v="0"/>
    <n v="10"/>
    <n v="450"/>
    <n v="4500"/>
  </r>
  <r>
    <x v="42"/>
    <x v="6"/>
    <x v="1"/>
    <x v="1"/>
    <n v="8"/>
    <n v="350"/>
    <n v="2800"/>
  </r>
  <r>
    <x v="42"/>
    <x v="0"/>
    <x v="2"/>
    <x v="2"/>
    <n v="2"/>
    <n v="225"/>
    <n v="450"/>
  </r>
  <r>
    <x v="43"/>
    <x v="3"/>
    <x v="3"/>
    <x v="3"/>
    <n v="2"/>
    <n v="300"/>
    <n v="600"/>
  </r>
  <r>
    <x v="43"/>
    <x v="4"/>
    <x v="3"/>
    <x v="3"/>
    <n v="6"/>
    <n v="229"/>
    <n v="1374"/>
  </r>
  <r>
    <x v="43"/>
    <x v="0"/>
    <x v="3"/>
    <x v="3"/>
    <n v="1"/>
    <n v="300"/>
    <n v="300"/>
  </r>
  <r>
    <x v="43"/>
    <x v="8"/>
    <x v="3"/>
    <x v="3"/>
    <n v="4"/>
    <n v="599"/>
    <n v="2396"/>
  </r>
  <r>
    <x v="43"/>
    <x v="1"/>
    <x v="0"/>
    <x v="0"/>
    <n v="2"/>
    <n v="325"/>
    <n v="650"/>
  </r>
  <r>
    <x v="43"/>
    <x v="6"/>
    <x v="1"/>
    <x v="4"/>
    <n v="7"/>
    <n v="150"/>
    <n v="1050"/>
  </r>
  <r>
    <x v="43"/>
    <x v="7"/>
    <x v="1"/>
    <x v="4"/>
    <n v="1"/>
    <n v="150"/>
    <n v="150"/>
  </r>
  <r>
    <x v="44"/>
    <x v="0"/>
    <x v="3"/>
    <x v="3"/>
    <n v="9"/>
    <n v="400"/>
    <n v="3600"/>
  </r>
  <r>
    <x v="44"/>
    <x v="8"/>
    <x v="3"/>
    <x v="3"/>
    <n v="10"/>
    <n v="599"/>
    <n v="5990"/>
  </r>
  <r>
    <x v="44"/>
    <x v="1"/>
    <x v="0"/>
    <x v="0"/>
    <n v="4"/>
    <n v="325"/>
    <n v="1300"/>
  </r>
  <r>
    <x v="44"/>
    <x v="3"/>
    <x v="1"/>
    <x v="4"/>
    <n v="4"/>
    <n v="150"/>
    <n v="600"/>
  </r>
  <r>
    <x v="44"/>
    <x v="4"/>
    <x v="1"/>
    <x v="4"/>
    <n v="9"/>
    <n v="150"/>
    <n v="1350"/>
  </r>
  <r>
    <x v="44"/>
    <x v="6"/>
    <x v="1"/>
    <x v="1"/>
    <n v="5"/>
    <n v="350"/>
    <n v="1750"/>
  </r>
  <r>
    <x v="44"/>
    <x v="7"/>
    <x v="2"/>
    <x v="2"/>
    <n v="4"/>
    <n v="225"/>
    <n v="900"/>
  </r>
  <r>
    <x v="45"/>
    <x v="4"/>
    <x v="3"/>
    <x v="3"/>
    <n v="9"/>
    <n v="400"/>
    <n v="3600"/>
  </r>
  <r>
    <x v="45"/>
    <x v="3"/>
    <x v="0"/>
    <x v="0"/>
    <n v="2"/>
    <n v="325"/>
    <n v="650"/>
  </r>
  <r>
    <x v="45"/>
    <x v="0"/>
    <x v="0"/>
    <x v="0"/>
    <n v="6"/>
    <n v="169"/>
    <n v="1014"/>
  </r>
  <r>
    <x v="45"/>
    <x v="8"/>
    <x v="0"/>
    <x v="0"/>
    <n v="4"/>
    <n v="169"/>
    <n v="676"/>
  </r>
  <r>
    <x v="45"/>
    <x v="7"/>
    <x v="0"/>
    <x v="0"/>
    <n v="3"/>
    <n v="400"/>
    <n v="1200"/>
  </r>
  <r>
    <x v="45"/>
    <x v="1"/>
    <x v="3"/>
    <x v="4"/>
    <n v="3"/>
    <n v="150"/>
    <n v="450"/>
  </r>
  <r>
    <x v="45"/>
    <x v="6"/>
    <x v="2"/>
    <x v="2"/>
    <n v="2"/>
    <n v="225"/>
    <n v="450"/>
  </r>
  <r>
    <x v="46"/>
    <x v="6"/>
    <x v="3"/>
    <x v="3"/>
    <n v="5"/>
    <n v="229"/>
    <n v="1145"/>
  </r>
  <r>
    <x v="46"/>
    <x v="1"/>
    <x v="3"/>
    <x v="3"/>
    <n v="6"/>
    <n v="300"/>
    <n v="1800"/>
  </r>
  <r>
    <x v="46"/>
    <x v="3"/>
    <x v="0"/>
    <x v="0"/>
    <n v="8"/>
    <n v="400"/>
    <n v="3200"/>
  </r>
  <r>
    <x v="46"/>
    <x v="4"/>
    <x v="0"/>
    <x v="0"/>
    <n v="6"/>
    <n v="299"/>
    <n v="1794"/>
  </r>
  <r>
    <x v="46"/>
    <x v="0"/>
    <x v="0"/>
    <x v="0"/>
    <n v="4"/>
    <n v="450"/>
    <n v="1800"/>
  </r>
  <r>
    <x v="46"/>
    <x v="8"/>
    <x v="0"/>
    <x v="0"/>
    <n v="3"/>
    <n v="169"/>
    <n v="507"/>
  </r>
  <r>
    <x v="46"/>
    <x v="5"/>
    <x v="1"/>
    <x v="1"/>
    <n v="9"/>
    <n v="429"/>
    <n v="3861"/>
  </r>
  <r>
    <x v="47"/>
    <x v="3"/>
    <x v="0"/>
    <x v="0"/>
    <n v="7"/>
    <n v="299"/>
    <n v="2093"/>
  </r>
  <r>
    <x v="47"/>
    <x v="0"/>
    <x v="0"/>
    <x v="0"/>
    <n v="9"/>
    <n v="325"/>
    <n v="2925"/>
  </r>
  <r>
    <x v="47"/>
    <x v="6"/>
    <x v="0"/>
    <x v="0"/>
    <n v="7"/>
    <n v="169"/>
    <n v="1183"/>
  </r>
  <r>
    <x v="47"/>
    <x v="8"/>
    <x v="0"/>
    <x v="0"/>
    <n v="5"/>
    <n v="169"/>
    <n v="845"/>
  </r>
  <r>
    <x v="47"/>
    <x v="5"/>
    <x v="1"/>
    <x v="4"/>
    <n v="10"/>
    <n v="795"/>
    <n v="7950"/>
  </r>
  <r>
    <x v="47"/>
    <x v="1"/>
    <x v="1"/>
    <x v="1"/>
    <n v="2"/>
    <n v="429"/>
    <n v="858"/>
  </r>
  <r>
    <x v="47"/>
    <x v="4"/>
    <x v="2"/>
    <x v="2"/>
    <n v="4"/>
    <n v="225"/>
    <n v="900"/>
  </r>
  <r>
    <x v="48"/>
    <x v="5"/>
    <x v="3"/>
    <x v="3"/>
    <n v="2"/>
    <n v="600"/>
    <n v="1200"/>
  </r>
  <r>
    <x v="48"/>
    <x v="1"/>
    <x v="3"/>
    <x v="3"/>
    <n v="8"/>
    <n v="599"/>
    <n v="4792"/>
  </r>
  <r>
    <x v="48"/>
    <x v="8"/>
    <x v="3"/>
    <x v="3"/>
    <n v="5"/>
    <n v="229"/>
    <n v="1145"/>
  </r>
  <r>
    <x v="48"/>
    <x v="0"/>
    <x v="0"/>
    <x v="0"/>
    <n v="1"/>
    <n v="400"/>
    <n v="400"/>
  </r>
  <r>
    <x v="48"/>
    <x v="6"/>
    <x v="0"/>
    <x v="0"/>
    <n v="9"/>
    <n v="299"/>
    <n v="2691"/>
  </r>
  <r>
    <x v="48"/>
    <x v="4"/>
    <x v="1"/>
    <x v="1"/>
    <n v="7"/>
    <n v="99"/>
    <n v="693"/>
  </r>
  <r>
    <x v="48"/>
    <x v="3"/>
    <x v="2"/>
    <x v="2"/>
    <n v="8"/>
    <n v="225"/>
    <n v="1800"/>
  </r>
  <r>
    <x v="49"/>
    <x v="1"/>
    <x v="3"/>
    <x v="3"/>
    <n v="1"/>
    <n v="300"/>
    <n v="300"/>
  </r>
  <r>
    <x v="49"/>
    <x v="3"/>
    <x v="0"/>
    <x v="0"/>
    <n v="8"/>
    <n v="450"/>
    <n v="3600"/>
  </r>
  <r>
    <x v="49"/>
    <x v="6"/>
    <x v="0"/>
    <x v="0"/>
    <n v="4"/>
    <n v="400"/>
    <n v="1600"/>
  </r>
  <r>
    <x v="49"/>
    <x v="0"/>
    <x v="1"/>
    <x v="1"/>
    <n v="4"/>
    <n v="350"/>
    <n v="1400"/>
  </r>
  <r>
    <x v="49"/>
    <x v="5"/>
    <x v="1"/>
    <x v="1"/>
    <n v="6"/>
    <n v="350"/>
    <n v="2100"/>
  </r>
  <r>
    <x v="49"/>
    <x v="4"/>
    <x v="2"/>
    <x v="2"/>
    <n v="10"/>
    <n v="225"/>
    <n v="2250"/>
  </r>
  <r>
    <x v="49"/>
    <x v="8"/>
    <x v="2"/>
    <x v="2"/>
    <n v="10"/>
    <n v="225"/>
    <n v="2250"/>
  </r>
  <r>
    <x v="50"/>
    <x v="3"/>
    <x v="3"/>
    <x v="3"/>
    <n v="10"/>
    <n v="600"/>
    <n v="6000"/>
  </r>
  <r>
    <x v="50"/>
    <x v="4"/>
    <x v="3"/>
    <x v="3"/>
    <n v="4"/>
    <n v="599"/>
    <n v="2396"/>
  </r>
  <r>
    <x v="50"/>
    <x v="5"/>
    <x v="2"/>
    <x v="0"/>
    <n v="2"/>
    <n v="169"/>
    <n v="338"/>
  </r>
  <r>
    <x v="50"/>
    <x v="1"/>
    <x v="0"/>
    <x v="0"/>
    <n v="6"/>
    <n v="400"/>
    <n v="2400"/>
  </r>
  <r>
    <x v="50"/>
    <x v="8"/>
    <x v="0"/>
    <x v="0"/>
    <n v="4"/>
    <n v="400"/>
    <n v="1600"/>
  </r>
  <r>
    <x v="50"/>
    <x v="6"/>
    <x v="1"/>
    <x v="4"/>
    <n v="1"/>
    <n v="795"/>
    <n v="795"/>
  </r>
  <r>
    <x v="50"/>
    <x v="0"/>
    <x v="1"/>
    <x v="1"/>
    <n v="3"/>
    <n v="350"/>
    <n v="1050"/>
  </r>
  <r>
    <x v="51"/>
    <x v="3"/>
    <x v="3"/>
    <x v="3"/>
    <n v="5"/>
    <n v="599"/>
    <n v="2995"/>
  </r>
  <r>
    <x v="51"/>
    <x v="4"/>
    <x v="3"/>
    <x v="3"/>
    <n v="6"/>
    <n v="600"/>
    <n v="3600"/>
  </r>
  <r>
    <x v="51"/>
    <x v="0"/>
    <x v="3"/>
    <x v="3"/>
    <n v="10"/>
    <n v="600"/>
    <n v="6000"/>
  </r>
  <r>
    <x v="51"/>
    <x v="6"/>
    <x v="3"/>
    <x v="3"/>
    <n v="2"/>
    <n v="300"/>
    <n v="600"/>
  </r>
  <r>
    <x v="51"/>
    <x v="1"/>
    <x v="3"/>
    <x v="3"/>
    <n v="9"/>
    <n v="300"/>
    <n v="2700"/>
  </r>
  <r>
    <x v="51"/>
    <x v="8"/>
    <x v="1"/>
    <x v="4"/>
    <n v="8"/>
    <n v="795"/>
    <n v="6360"/>
  </r>
  <r>
    <x v="51"/>
    <x v="5"/>
    <x v="1"/>
    <x v="1"/>
    <n v="7"/>
    <n v="99"/>
    <n v="693"/>
  </r>
  <r>
    <x v="52"/>
    <x v="0"/>
    <x v="3"/>
    <x v="3"/>
    <n v="1"/>
    <n v="300"/>
    <n v="300"/>
  </r>
  <r>
    <x v="52"/>
    <x v="4"/>
    <x v="0"/>
    <x v="0"/>
    <n v="8"/>
    <n v="299"/>
    <n v="2392"/>
  </r>
  <r>
    <x v="52"/>
    <x v="5"/>
    <x v="0"/>
    <x v="0"/>
    <n v="10"/>
    <n v="400"/>
    <n v="4000"/>
  </r>
  <r>
    <x v="52"/>
    <x v="6"/>
    <x v="0"/>
    <x v="0"/>
    <n v="6"/>
    <n v="325"/>
    <n v="1950"/>
  </r>
  <r>
    <x v="52"/>
    <x v="8"/>
    <x v="0"/>
    <x v="0"/>
    <n v="7"/>
    <n v="325"/>
    <n v="2275"/>
  </r>
  <r>
    <x v="52"/>
    <x v="1"/>
    <x v="1"/>
    <x v="1"/>
    <n v="8"/>
    <n v="99"/>
    <n v="792"/>
  </r>
  <r>
    <x v="52"/>
    <x v="3"/>
    <x v="2"/>
    <x v="2"/>
    <n v="5"/>
    <n v="225"/>
    <n v="11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00">
  <r>
    <n v="1"/>
    <n v="81"/>
    <s v="(69)6732-4249"/>
    <s v="(50)0230-4487"/>
    <d v="2012-12-10T05:31:26"/>
    <n v="120"/>
    <x v="0"/>
    <x v="0"/>
  </r>
  <r>
    <n v="2"/>
    <n v="74"/>
    <s v="(68)9423-7473"/>
    <s v="(33)1656-9054"/>
    <d v="2013-01-24T20:49:06"/>
    <n v="19"/>
    <x v="1"/>
    <x v="1"/>
  </r>
  <r>
    <n v="3"/>
    <n v="127"/>
    <s v="(74)7185-9595"/>
    <s v="(38)0618-0813"/>
    <d v="2012-03-12T20:46:33"/>
    <n v="47"/>
    <x v="0"/>
    <x v="2"/>
  </r>
  <r>
    <n v="4"/>
    <n v="67"/>
    <s v="(08)9084-4911"/>
    <s v="(38)3233-7281"/>
    <d v="2012-05-24T20:37:11"/>
    <n v="30"/>
    <x v="0"/>
    <x v="3"/>
  </r>
  <r>
    <n v="5"/>
    <n v="194"/>
    <s v="(83)7829-2423"/>
    <s v="(32)3178-1805"/>
    <d v="2012-07-10T21:50:08"/>
    <n v="114"/>
    <x v="0"/>
    <x v="4"/>
  </r>
  <r>
    <n v="6"/>
    <n v="87"/>
    <s v="(89)7626-7466"/>
    <s v="(73)4037-5618"/>
    <d v="2011-11-10T04:46:05"/>
    <n v="158"/>
    <x v="2"/>
    <x v="5"/>
  </r>
  <r>
    <n v="7"/>
    <n v="104"/>
    <s v="(05)3234-7085"/>
    <s v="(06)1229-7855"/>
    <d v="2013-02-22T17:11:15"/>
    <n v="51"/>
    <x v="1"/>
    <x v="6"/>
  </r>
  <r>
    <n v="8"/>
    <n v="12"/>
    <s v="(56)8029-9140"/>
    <s v="(78)2139-1251"/>
    <d v="2011-04-24T17:39:21"/>
    <n v="151"/>
    <x v="2"/>
    <x v="7"/>
  </r>
  <r>
    <n v="9"/>
    <n v="148"/>
    <s v="(41)6202-7233"/>
    <s v="(91)4113-3540"/>
    <d v="2011-07-16T04:42:32"/>
    <n v="82"/>
    <x v="2"/>
    <x v="4"/>
  </r>
  <r>
    <n v="10"/>
    <n v="127"/>
    <s v="(27)6391-5899"/>
    <s v="(96)1989-2121"/>
    <d v="2011-04-28T02:40:14"/>
    <n v="61"/>
    <x v="2"/>
    <x v="7"/>
  </r>
  <r>
    <n v="11"/>
    <n v="144"/>
    <s v="(34)1605-7419"/>
    <s v="(27)2298-0879"/>
    <d v="2011-04-10T17:18:03"/>
    <n v="91"/>
    <x v="2"/>
    <x v="7"/>
  </r>
  <r>
    <n v="12"/>
    <n v="197"/>
    <s v="(83)9052-1994"/>
    <s v="(30)1358-8780"/>
    <d v="2011-09-11T10:47:56"/>
    <n v="89"/>
    <x v="2"/>
    <x v="8"/>
  </r>
  <r>
    <n v="13"/>
    <n v="20"/>
    <s v="(34)9336-2861"/>
    <s v="(26)2883-7780"/>
    <d v="2011-04-20T15:40:31"/>
    <n v="152"/>
    <x v="2"/>
    <x v="7"/>
  </r>
  <r>
    <n v="14"/>
    <n v="8"/>
    <s v="(44)9217-3686"/>
    <s v="(07)0442-2044"/>
    <d v="2012-05-22T02:36:23"/>
    <n v="127"/>
    <x v="0"/>
    <x v="3"/>
  </r>
  <r>
    <n v="15"/>
    <n v="132"/>
    <s v="(25)0939-0194"/>
    <s v="(58)7761-3483"/>
    <d v="2011-04-08T20:56:53"/>
    <n v="35"/>
    <x v="2"/>
    <x v="7"/>
  </r>
  <r>
    <n v="16"/>
    <n v="163"/>
    <s v="(86)1075-5427"/>
    <s v="(92)7228-4120"/>
    <d v="2011-05-09T15:51:11"/>
    <n v="16"/>
    <x v="2"/>
    <x v="3"/>
  </r>
  <r>
    <n v="17"/>
    <n v="10"/>
    <s v="(77)1019-4372"/>
    <s v="(98)3648-0660"/>
    <d v="2012-08-01T09:26:42"/>
    <n v="164"/>
    <x v="0"/>
    <x v="9"/>
  </r>
  <r>
    <n v="18"/>
    <n v="79"/>
    <s v="(31)2735-7354"/>
    <s v="(17)5269-6426"/>
    <d v="2012-07-19T22:04:06"/>
    <n v="67"/>
    <x v="0"/>
    <x v="4"/>
  </r>
  <r>
    <n v="19"/>
    <n v="106"/>
    <s v="(28)3349-4337"/>
    <s v="(45)4702-1672"/>
    <d v="2012-03-25T16:00:42"/>
    <n v="63"/>
    <x v="0"/>
    <x v="2"/>
  </r>
  <r>
    <n v="20"/>
    <n v="54"/>
    <s v="(50)2154-8800"/>
    <s v="(73)4138-5650"/>
    <d v="2011-11-23T02:04:40"/>
    <n v="44"/>
    <x v="2"/>
    <x v="5"/>
  </r>
  <r>
    <n v="21"/>
    <n v="13"/>
    <s v="(83)3090-2238"/>
    <s v="(35)0808-7094"/>
    <d v="2012-06-04T20:25:07"/>
    <n v="68"/>
    <x v="0"/>
    <x v="10"/>
  </r>
  <r>
    <n v="22"/>
    <n v="81"/>
    <s v="(66)2138-2690"/>
    <s v="(92)0823-1514"/>
    <d v="2012-07-06T11:52:18"/>
    <n v="23"/>
    <x v="0"/>
    <x v="4"/>
  </r>
  <r>
    <n v="23"/>
    <n v="44"/>
    <s v="(31)0010-5541"/>
    <s v="(26)3655-2451"/>
    <d v="2012-01-17T17:08:33"/>
    <n v="124"/>
    <x v="0"/>
    <x v="1"/>
  </r>
  <r>
    <n v="24"/>
    <n v="124"/>
    <s v="(09)9151-6639"/>
    <s v="(83)0936-5877"/>
    <d v="2013-02-04T06:12:53"/>
    <n v="89"/>
    <x v="1"/>
    <x v="6"/>
  </r>
  <r>
    <n v="25"/>
    <n v="29"/>
    <s v="(40)6642-7188"/>
    <s v="(18)9696-3261"/>
    <d v="2012-07-03T13:18:35"/>
    <n v="119"/>
    <x v="0"/>
    <x v="4"/>
  </r>
  <r>
    <n v="26"/>
    <n v="142"/>
    <s v="(10)3681-4328"/>
    <s v="(39)4822-0101"/>
    <d v="2011-03-21T16:42:29"/>
    <n v="174"/>
    <x v="2"/>
    <x v="2"/>
  </r>
  <r>
    <n v="27"/>
    <n v="10"/>
    <s v="(89)6113-2803"/>
    <s v="(83)0744-0734"/>
    <d v="2011-06-04T06:06:25"/>
    <n v="128"/>
    <x v="2"/>
    <x v="10"/>
  </r>
  <r>
    <n v="28"/>
    <n v="158"/>
    <s v="(39)0401-5014"/>
    <s v="(98)6118-9128"/>
    <d v="2012-08-12T06:29:09"/>
    <n v="89"/>
    <x v="0"/>
    <x v="9"/>
  </r>
  <r>
    <n v="29"/>
    <n v="65"/>
    <s v="(59)7661-1484"/>
    <s v="(39)9405-4294"/>
    <d v="2012-06-26T18:41:51"/>
    <n v="15"/>
    <x v="0"/>
    <x v="10"/>
  </r>
  <r>
    <n v="30"/>
    <n v="113"/>
    <s v="(52)4537-3808"/>
    <s v="(88)5597-9822"/>
    <d v="2012-07-21T12:24:07"/>
    <n v="146"/>
    <x v="0"/>
    <x v="4"/>
  </r>
  <r>
    <n v="31"/>
    <n v="23"/>
    <s v="(78)6215-6112"/>
    <s v="(45)7730-6494"/>
    <d v="2012-07-23T21:36:23"/>
    <n v="49"/>
    <x v="0"/>
    <x v="4"/>
  </r>
  <r>
    <n v="32"/>
    <n v="108"/>
    <s v="(92)2914-2959"/>
    <s v="(71)1878-0804"/>
    <d v="2011-05-20T00:46:55"/>
    <n v="86"/>
    <x v="2"/>
    <x v="3"/>
  </r>
  <r>
    <n v="33"/>
    <n v="169"/>
    <s v="(28)9929-3443"/>
    <s v="(76)3815-7745"/>
    <d v="2011-10-23T18:00:29"/>
    <n v="159"/>
    <x v="2"/>
    <x v="11"/>
  </r>
  <r>
    <n v="34"/>
    <n v="130"/>
    <s v="(36)4455-9942"/>
    <s v="(73)1025-4782"/>
    <d v="2012-05-18T05:31:30"/>
    <n v="73"/>
    <x v="0"/>
    <x v="3"/>
  </r>
  <r>
    <n v="35"/>
    <n v="43"/>
    <s v="(05)7722-2186"/>
    <s v="(73)1290-2330"/>
    <d v="2012-02-17T16:58:31"/>
    <n v="133"/>
    <x v="0"/>
    <x v="6"/>
  </r>
  <r>
    <n v="36"/>
    <n v="85"/>
    <s v="(00)9578-7108"/>
    <s v="(67)6999-0867"/>
    <d v="2011-07-17T05:23:09"/>
    <n v="36"/>
    <x v="2"/>
    <x v="4"/>
  </r>
  <r>
    <n v="37"/>
    <n v="155"/>
    <s v="(01)8351-3254"/>
    <s v="(25)0938-0367"/>
    <d v="2012-10-08T08:28:52"/>
    <n v="29"/>
    <x v="0"/>
    <x v="11"/>
  </r>
  <r>
    <n v="38"/>
    <n v="63"/>
    <s v="(61)2698-4165"/>
    <s v="(34)8862-0273"/>
    <d v="2011-03-17T06:30:21"/>
    <n v="140"/>
    <x v="2"/>
    <x v="2"/>
  </r>
  <r>
    <n v="39"/>
    <n v="149"/>
    <s v="(31)5452-1658"/>
    <s v="(88)4769-9242"/>
    <d v="2012-02-03T06:20:16"/>
    <n v="138"/>
    <x v="0"/>
    <x v="6"/>
  </r>
  <r>
    <n v="40"/>
    <n v="59"/>
    <s v="(14)5262-5498"/>
    <s v="(55)2084-7325"/>
    <d v="2013-03-10T15:20:19"/>
    <n v="38"/>
    <x v="1"/>
    <x v="2"/>
  </r>
  <r>
    <n v="41"/>
    <n v="146"/>
    <s v="(38)6311-5947"/>
    <s v="(39)9015-4140"/>
    <d v="2011-11-06T16:59:04"/>
    <n v="125"/>
    <x v="2"/>
    <x v="5"/>
  </r>
  <r>
    <n v="42"/>
    <n v="143"/>
    <s v="(15)1894-4117"/>
    <s v="(98)0196-0333"/>
    <d v="2012-06-29T06:49:32"/>
    <n v="45"/>
    <x v="0"/>
    <x v="10"/>
  </r>
  <r>
    <n v="43"/>
    <n v="65"/>
    <s v="(34)8852-8290"/>
    <s v="(71)9653-7717"/>
    <d v="2012-06-08T06:25:23"/>
    <n v="92"/>
    <x v="0"/>
    <x v="10"/>
  </r>
  <r>
    <n v="44"/>
    <n v="34"/>
    <s v="(94)8971-2956"/>
    <s v="(33)5964-1549"/>
    <d v="2011-06-21T04:22:34"/>
    <n v="130"/>
    <x v="2"/>
    <x v="10"/>
  </r>
  <r>
    <n v="45"/>
    <n v="75"/>
    <s v="(52)7398-1490"/>
    <s v="(88)0602-6590"/>
    <d v="2011-11-15T02:20:04"/>
    <n v="161"/>
    <x v="2"/>
    <x v="5"/>
  </r>
  <r>
    <n v="46"/>
    <n v="100"/>
    <s v="(95)9103-0876"/>
    <s v="(04)0022-5224"/>
    <d v="2011-11-01T00:55:43"/>
    <n v="17"/>
    <x v="2"/>
    <x v="5"/>
  </r>
  <r>
    <n v="47"/>
    <n v="59"/>
    <s v="(00)5665-7506"/>
    <s v="(09)8138-9150"/>
    <d v="2012-06-07T04:47:47"/>
    <n v="104"/>
    <x v="0"/>
    <x v="10"/>
  </r>
  <r>
    <n v="48"/>
    <n v="122"/>
    <s v="(08)8511-0240"/>
    <s v="(30)7954-4614"/>
    <d v="2011-05-28T05:19:26"/>
    <n v="111"/>
    <x v="2"/>
    <x v="3"/>
  </r>
  <r>
    <n v="49"/>
    <n v="196"/>
    <s v="(69)8504-5605"/>
    <s v="(58)1692-8332"/>
    <d v="2012-08-02T13:16:50"/>
    <n v="68"/>
    <x v="0"/>
    <x v="9"/>
  </r>
  <r>
    <n v="50"/>
    <n v="21"/>
    <s v="(19)6657-1277"/>
    <s v="(16)3208-9044"/>
    <d v="2011-04-11T12:25:33"/>
    <n v="155"/>
    <x v="2"/>
    <x v="7"/>
  </r>
  <r>
    <n v="51"/>
    <n v="128"/>
    <s v="(08)8911-2524"/>
    <s v="(58)0062-2404"/>
    <d v="2011-07-07T07:23:22"/>
    <n v="4"/>
    <x v="2"/>
    <x v="4"/>
  </r>
  <r>
    <n v="52"/>
    <n v="66"/>
    <s v="(70)1606-0921"/>
    <s v="(71)1923-4579"/>
    <d v="2012-12-16T23:03:13"/>
    <n v="83"/>
    <x v="0"/>
    <x v="0"/>
  </r>
  <r>
    <n v="53"/>
    <n v="166"/>
    <s v="(01)0350-8545"/>
    <s v="(55)2622-5442"/>
    <d v="2011-06-03T22:14:49"/>
    <n v="109"/>
    <x v="2"/>
    <x v="10"/>
  </r>
  <r>
    <n v="54"/>
    <n v="108"/>
    <s v="(18)8646-6947"/>
    <s v="(05)1569-1057"/>
    <d v="2012-02-24T20:47:19"/>
    <n v="115"/>
    <x v="0"/>
    <x v="6"/>
  </r>
  <r>
    <n v="55"/>
    <n v="157"/>
    <s v="(38)0834-1903"/>
    <s v="(88)9355-2933"/>
    <d v="2012-03-12T15:40:50"/>
    <n v="89"/>
    <x v="0"/>
    <x v="2"/>
  </r>
  <r>
    <n v="56"/>
    <n v="89"/>
    <s v="(81)4019-7770"/>
    <s v="(68)9920-9337"/>
    <d v="2012-07-12T11:54:48"/>
    <n v="34"/>
    <x v="0"/>
    <x v="4"/>
  </r>
  <r>
    <n v="57"/>
    <n v="65"/>
    <s v="(07)9362-6165"/>
    <s v="(20)5402-2838"/>
    <d v="2011-10-28T02:36:59"/>
    <n v="120"/>
    <x v="2"/>
    <x v="11"/>
  </r>
  <r>
    <n v="58"/>
    <n v="56"/>
    <s v="(89)3727-5406"/>
    <s v="(19)9816-9812"/>
    <d v="2011-08-16T15:44:31"/>
    <n v="172"/>
    <x v="2"/>
    <x v="9"/>
  </r>
  <r>
    <n v="59"/>
    <n v="141"/>
    <s v="(60)9883-7565"/>
    <s v="(49)3768-1643"/>
    <d v="2011-07-19T11:45:54"/>
    <n v="115"/>
    <x v="2"/>
    <x v="4"/>
  </r>
  <r>
    <n v="60"/>
    <n v="83"/>
    <s v="(18)0161-3680"/>
    <s v="(68)9516-0715"/>
    <d v="2011-07-25T13:35:54"/>
    <n v="134"/>
    <x v="2"/>
    <x v="4"/>
  </r>
  <r>
    <n v="61"/>
    <n v="102"/>
    <s v="(34)3518-8720"/>
    <s v="(52)1235-8255"/>
    <d v="2011-07-17T06:56:14"/>
    <n v="15"/>
    <x v="2"/>
    <x v="4"/>
  </r>
  <r>
    <n v="62"/>
    <n v="97"/>
    <s v="(02)1103-7780"/>
    <s v="(11)6394-0146"/>
    <d v="2012-05-11T18:06:04"/>
    <n v="74"/>
    <x v="0"/>
    <x v="3"/>
  </r>
  <r>
    <n v="63"/>
    <n v="124"/>
    <s v="(87)1707-2113"/>
    <s v="(33)4462-2434"/>
    <d v="2011-04-02T15:48:18"/>
    <n v="113"/>
    <x v="2"/>
    <x v="7"/>
  </r>
  <r>
    <n v="64"/>
    <n v="187"/>
    <s v="(75)3778-3141"/>
    <s v="(96)8031-1544"/>
    <d v="2012-04-06T19:00:39"/>
    <n v="150"/>
    <x v="0"/>
    <x v="7"/>
  </r>
  <r>
    <n v="65"/>
    <n v="196"/>
    <s v="(94)2195-5542"/>
    <s v="(18)9973-0250"/>
    <d v="2011-07-17T19:08:07"/>
    <n v="158"/>
    <x v="2"/>
    <x v="4"/>
  </r>
  <r>
    <n v="66"/>
    <n v="86"/>
    <s v="(02)5270-7506"/>
    <s v="(02)7982-4356"/>
    <d v="2011-09-19T15:10:43"/>
    <n v="34"/>
    <x v="2"/>
    <x v="8"/>
  </r>
  <r>
    <n v="67"/>
    <n v="104"/>
    <s v="(59)8613-6087"/>
    <s v="(23)9046-5435"/>
    <d v="2012-12-25T10:38:34"/>
    <n v="132"/>
    <x v="0"/>
    <x v="0"/>
  </r>
  <r>
    <n v="68"/>
    <n v="12"/>
    <s v="(55)3088-6031"/>
    <s v="(92)7164-2425"/>
    <d v="2011-04-16T07:09:30"/>
    <n v="149"/>
    <x v="2"/>
    <x v="7"/>
  </r>
  <r>
    <n v="69"/>
    <n v="44"/>
    <s v="(52)9072-6422"/>
    <s v="(06)2848-9898"/>
    <d v="2011-06-25T21:26:30"/>
    <n v="22"/>
    <x v="2"/>
    <x v="10"/>
  </r>
  <r>
    <n v="70"/>
    <n v="154"/>
    <s v="(07)2314-8063"/>
    <s v="(25)4081-5035"/>
    <d v="2012-12-04T22:31:32"/>
    <n v="126"/>
    <x v="0"/>
    <x v="0"/>
  </r>
  <r>
    <n v="71"/>
    <n v="117"/>
    <s v="(41)4304-2112"/>
    <s v="(94)6184-1584"/>
    <d v="2011-06-28T15:00:03"/>
    <n v="30"/>
    <x v="2"/>
    <x v="10"/>
  </r>
  <r>
    <n v="72"/>
    <n v="62"/>
    <s v="(49)4908-4748"/>
    <s v="(98)2924-1471"/>
    <d v="2012-11-22T08:37:31"/>
    <n v="156"/>
    <x v="0"/>
    <x v="5"/>
  </r>
  <r>
    <n v="73"/>
    <n v="63"/>
    <s v="(27)7335-7492"/>
    <s v="(43)1516-2651"/>
    <d v="2012-04-21T02:54:20"/>
    <n v="82"/>
    <x v="0"/>
    <x v="7"/>
  </r>
  <r>
    <n v="74"/>
    <n v="146"/>
    <s v="(17)1318-4017"/>
    <s v="(79)0058-5400"/>
    <d v="2011-04-25T20:07:09"/>
    <n v="145"/>
    <x v="2"/>
    <x v="7"/>
  </r>
  <r>
    <n v="75"/>
    <n v="43"/>
    <s v="(59)8763-9011"/>
    <s v="(72)5910-9277"/>
    <d v="2011-07-08T20:49:48"/>
    <n v="39"/>
    <x v="2"/>
    <x v="4"/>
  </r>
  <r>
    <n v="76"/>
    <n v="158"/>
    <s v="(87)6416-4989"/>
    <s v="(97)7517-6294"/>
    <d v="2012-12-12T01:38:40"/>
    <n v="89"/>
    <x v="0"/>
    <x v="0"/>
  </r>
  <r>
    <n v="77"/>
    <n v="92"/>
    <s v="(36)4381-0098"/>
    <s v="(86)2026-9169"/>
    <d v="2011-04-01T00:09:25"/>
    <n v="165"/>
    <x v="2"/>
    <x v="7"/>
  </r>
  <r>
    <n v="78"/>
    <n v="89"/>
    <s v="(50)1121-6759"/>
    <s v="(30)2222-3211"/>
    <d v="2012-12-08T18:16:29"/>
    <n v="151"/>
    <x v="0"/>
    <x v="0"/>
  </r>
  <r>
    <n v="79"/>
    <n v="81"/>
    <s v="(11)0127-1227"/>
    <s v="(24)8555-2046"/>
    <d v="2012-10-15T17:03:07"/>
    <n v="25"/>
    <x v="0"/>
    <x v="11"/>
  </r>
  <r>
    <n v="80"/>
    <n v="143"/>
    <s v="(93)0261-4456"/>
    <s v="(56)8849-0663"/>
    <d v="2011-12-10T22:45:39"/>
    <n v="4"/>
    <x v="2"/>
    <x v="0"/>
  </r>
  <r>
    <n v="81"/>
    <n v="111"/>
    <s v="(85)0165-7727"/>
    <s v="(12)9733-1907"/>
    <d v="2013-03-07T00:06:10"/>
    <n v="104"/>
    <x v="1"/>
    <x v="2"/>
  </r>
  <r>
    <n v="82"/>
    <n v="164"/>
    <s v="(69)7764-0698"/>
    <s v="(10)0758-5756"/>
    <d v="2013-01-25T06:54:39"/>
    <n v="3"/>
    <x v="1"/>
    <x v="1"/>
  </r>
  <r>
    <n v="83"/>
    <n v="94"/>
    <s v="(43)8638-3869"/>
    <s v="(84)6487-0852"/>
    <d v="2011-09-16T10:03:56"/>
    <n v="166"/>
    <x v="2"/>
    <x v="8"/>
  </r>
  <r>
    <n v="84"/>
    <n v="121"/>
    <s v="(04)4529-2236"/>
    <s v="(62)2915-8857"/>
    <d v="2011-07-29T17:25:45"/>
    <n v="47"/>
    <x v="2"/>
    <x v="4"/>
  </r>
  <r>
    <n v="85"/>
    <n v="54"/>
    <s v="(21)9305-5915"/>
    <s v="(45)1653-9996"/>
    <d v="2011-12-27T16:48:53"/>
    <n v="29"/>
    <x v="2"/>
    <x v="0"/>
  </r>
  <r>
    <n v="86"/>
    <n v="44"/>
    <s v="(52)8403-2364"/>
    <s v="(46)7523-4398"/>
    <d v="2011-11-07T12:04:55"/>
    <n v="176"/>
    <x v="2"/>
    <x v="5"/>
  </r>
  <r>
    <n v="87"/>
    <n v="19"/>
    <s v="(54)4534-1567"/>
    <s v="(84)1983-2587"/>
    <d v="2011-12-07T03:23:04"/>
    <n v="24"/>
    <x v="2"/>
    <x v="0"/>
  </r>
  <r>
    <n v="88"/>
    <n v="117"/>
    <s v="(23)9778-6691"/>
    <s v="(14)7588-1559"/>
    <d v="2011-06-15T01:30:26"/>
    <n v="3"/>
    <x v="2"/>
    <x v="10"/>
  </r>
  <r>
    <n v="89"/>
    <n v="138"/>
    <s v="(88)0138-8541"/>
    <s v="(83)8524-2164"/>
    <d v="2011-06-29T14:05:32"/>
    <n v="111"/>
    <x v="2"/>
    <x v="10"/>
  </r>
  <r>
    <n v="90"/>
    <n v="70"/>
    <s v="(94)1106-0039"/>
    <s v="(94)1239-7706"/>
    <d v="2013-03-04T21:04:08"/>
    <n v="26"/>
    <x v="1"/>
    <x v="2"/>
  </r>
  <r>
    <n v="91"/>
    <n v="187"/>
    <s v="(13)3450-8238"/>
    <s v="(65)9720-7606"/>
    <d v="2012-09-24T03:42:13"/>
    <n v="10"/>
    <x v="0"/>
    <x v="8"/>
  </r>
  <r>
    <n v="92"/>
    <n v="26"/>
    <s v="(93)1711-3215"/>
    <s v="(65)9257-4951"/>
    <d v="2013-02-06T05:58:20"/>
    <n v="86"/>
    <x v="1"/>
    <x v="6"/>
  </r>
  <r>
    <n v="93"/>
    <n v="97"/>
    <s v="(87)5535-2361"/>
    <s v="(77)8892-1078"/>
    <d v="2012-03-07T03:01:22"/>
    <n v="108"/>
    <x v="0"/>
    <x v="2"/>
  </r>
  <r>
    <n v="94"/>
    <n v="128"/>
    <s v="(01)3509-6535"/>
    <s v="(29)1543-9157"/>
    <d v="2011-08-10T17:54:27"/>
    <n v="160"/>
    <x v="2"/>
    <x v="9"/>
  </r>
  <r>
    <n v="95"/>
    <n v="86"/>
    <s v="(68)6793-5506"/>
    <s v="(63)1728-2635"/>
    <d v="2012-07-12T06:00:11"/>
    <n v="105"/>
    <x v="0"/>
    <x v="4"/>
  </r>
  <r>
    <n v="96"/>
    <n v="93"/>
    <s v="(10)8013-8074"/>
    <s v="(84)1887-3840"/>
    <d v="2012-02-14T20:26:56"/>
    <n v="43"/>
    <x v="0"/>
    <x v="6"/>
  </r>
  <r>
    <n v="97"/>
    <n v="126"/>
    <s v="(75)4028-5736"/>
    <s v="(81)7945-9298"/>
    <d v="2011-07-27T04:48:28"/>
    <n v="121"/>
    <x v="2"/>
    <x v="4"/>
  </r>
  <r>
    <n v="98"/>
    <n v="26"/>
    <s v="(64)8033-0597"/>
    <s v="(04)7323-0599"/>
    <d v="2011-12-05T18:01:44"/>
    <n v="127"/>
    <x v="2"/>
    <x v="0"/>
  </r>
  <r>
    <n v="99"/>
    <n v="149"/>
    <s v="(81)2842-7033"/>
    <s v="(52)3853-4515"/>
    <d v="2012-03-26T06:21:34"/>
    <n v="175"/>
    <x v="0"/>
    <x v="2"/>
  </r>
  <r>
    <n v="100"/>
    <n v="183"/>
    <s v="(82)2982-8597"/>
    <s v="(62)6153-1877"/>
    <d v="2011-08-30T09:30:55"/>
    <n v="28"/>
    <x v="2"/>
    <x v="9"/>
  </r>
  <r>
    <n v="101"/>
    <n v="24"/>
    <s v="(67)5026-6254"/>
    <s v="(58)4303-8005"/>
    <d v="2011-04-09T20:17:10"/>
    <n v="50"/>
    <x v="2"/>
    <x v="7"/>
  </r>
  <r>
    <n v="102"/>
    <n v="137"/>
    <s v="(67)0867-5881"/>
    <s v="(53)2808-1636"/>
    <d v="2012-08-20T11:25:01"/>
    <n v="76"/>
    <x v="0"/>
    <x v="9"/>
  </r>
  <r>
    <n v="103"/>
    <n v="167"/>
    <s v="(94)1742-3790"/>
    <s v="(59)8164-0555"/>
    <d v="2011-06-02T14:34:13"/>
    <n v="163"/>
    <x v="2"/>
    <x v="10"/>
  </r>
  <r>
    <n v="104"/>
    <n v="168"/>
    <s v="(49)7551-1990"/>
    <s v="(40)8832-6221"/>
    <d v="2011-05-24T22:31:10"/>
    <n v="27"/>
    <x v="2"/>
    <x v="3"/>
  </r>
  <r>
    <n v="105"/>
    <n v="12"/>
    <s v="(38)4330-9283"/>
    <s v="(16)9770-6610"/>
    <d v="2011-07-22T08:29:05"/>
    <n v="137"/>
    <x v="2"/>
    <x v="4"/>
  </r>
  <r>
    <n v="106"/>
    <n v="194"/>
    <s v="(90)1633-7441"/>
    <s v="(29)4694-8870"/>
    <d v="2012-05-30T05:10:51"/>
    <n v="77"/>
    <x v="0"/>
    <x v="3"/>
  </r>
  <r>
    <n v="107"/>
    <n v="142"/>
    <s v="(71)7488-5584"/>
    <s v="(69)0938-3896"/>
    <d v="2011-04-30T17:51:19"/>
    <n v="134"/>
    <x v="2"/>
    <x v="7"/>
  </r>
  <r>
    <n v="108"/>
    <n v="87"/>
    <s v="(26)8156-1938"/>
    <s v="(01)2897-4720"/>
    <d v="2012-09-14T02:37:07"/>
    <n v="143"/>
    <x v="0"/>
    <x v="8"/>
  </r>
  <r>
    <n v="109"/>
    <n v="64"/>
    <s v="(01)1401-0753"/>
    <s v="(44)4905-8439"/>
    <d v="2013-02-23T16:24:20"/>
    <n v="98"/>
    <x v="1"/>
    <x v="6"/>
  </r>
  <r>
    <n v="110"/>
    <n v="126"/>
    <s v="(85)3225-3093"/>
    <s v="(20)8228-0725"/>
    <d v="2012-12-10T11:06:55"/>
    <n v="41"/>
    <x v="0"/>
    <x v="0"/>
  </r>
  <r>
    <n v="111"/>
    <n v="137"/>
    <s v="(43)2376-3221"/>
    <s v="(76)4028-1124"/>
    <d v="2011-12-25T09:11:29"/>
    <n v="36"/>
    <x v="2"/>
    <x v="0"/>
  </r>
  <r>
    <n v="112"/>
    <n v="9"/>
    <s v="(74)9721-2487"/>
    <s v="(70)1474-7965"/>
    <d v="2012-10-29T12:19:19"/>
    <n v="110"/>
    <x v="0"/>
    <x v="11"/>
  </r>
  <r>
    <n v="113"/>
    <n v="21"/>
    <s v="(68)9891-2129"/>
    <s v="(51)7730-2179"/>
    <d v="2012-01-28T17:51:38"/>
    <n v="53"/>
    <x v="0"/>
    <x v="1"/>
  </r>
  <r>
    <n v="114"/>
    <n v="174"/>
    <s v="(40)3109-7603"/>
    <s v="(49)1314-4330"/>
    <d v="2011-08-18T20:35:52"/>
    <n v="102"/>
    <x v="2"/>
    <x v="9"/>
  </r>
  <r>
    <n v="115"/>
    <n v="25"/>
    <s v="(89)1009-9374"/>
    <s v="(40)6403-0074"/>
    <d v="2012-08-15T10:36:41"/>
    <n v="2"/>
    <x v="0"/>
    <x v="9"/>
  </r>
  <r>
    <n v="116"/>
    <n v="176"/>
    <s v="(81)2356-3171"/>
    <s v="(09)1181-5659"/>
    <d v="2012-04-16T12:58:48"/>
    <n v="130"/>
    <x v="0"/>
    <x v="7"/>
  </r>
  <r>
    <n v="117"/>
    <n v="31"/>
    <s v="(37)4372-8706"/>
    <s v="(93)9403-6846"/>
    <d v="2013-03-05T08:58:19"/>
    <n v="139"/>
    <x v="1"/>
    <x v="2"/>
  </r>
  <r>
    <n v="118"/>
    <n v="136"/>
    <s v="(76)8323-2955"/>
    <s v="(70)9427-2341"/>
    <d v="2011-09-14T21:45:08"/>
    <n v="124"/>
    <x v="2"/>
    <x v="8"/>
  </r>
  <r>
    <n v="119"/>
    <n v="87"/>
    <s v="(67)7252-9397"/>
    <s v="(97)0212-1688"/>
    <d v="2012-01-06T17:27:11"/>
    <n v="124"/>
    <x v="0"/>
    <x v="1"/>
  </r>
  <r>
    <n v="120"/>
    <n v="158"/>
    <s v="(39)5520-7943"/>
    <s v="(62)6145-5424"/>
    <d v="2012-07-27T12:59:05"/>
    <n v="37"/>
    <x v="0"/>
    <x v="4"/>
  </r>
  <r>
    <n v="121"/>
    <n v="65"/>
    <s v="(73)5904-8621"/>
    <s v="(57)7884-7273"/>
    <d v="2012-01-01T03:16:17"/>
    <n v="89"/>
    <x v="0"/>
    <x v="1"/>
  </r>
  <r>
    <n v="122"/>
    <n v="84"/>
    <s v="(59)9142-5652"/>
    <s v="(91)1969-6812"/>
    <d v="2012-09-05T07:05:01"/>
    <n v="116"/>
    <x v="0"/>
    <x v="8"/>
  </r>
  <r>
    <n v="123"/>
    <n v="176"/>
    <s v="(04)3770-1257"/>
    <s v="(24)8674-2371"/>
    <d v="2013-03-11T22:58:18"/>
    <n v="96"/>
    <x v="1"/>
    <x v="2"/>
  </r>
  <r>
    <n v="124"/>
    <n v="186"/>
    <s v="(11)9790-0690"/>
    <s v="(12)8830-0872"/>
    <d v="2012-12-20T13:58:38"/>
    <n v="67"/>
    <x v="0"/>
    <x v="0"/>
  </r>
  <r>
    <n v="125"/>
    <n v="124"/>
    <s v="(81)0047-2974"/>
    <s v="(16)2172-7628"/>
    <d v="2011-06-20T03:52:33"/>
    <n v="168"/>
    <x v="2"/>
    <x v="10"/>
  </r>
  <r>
    <n v="126"/>
    <n v="34"/>
    <s v="(72)2719-0569"/>
    <s v="(66)0142-1172"/>
    <d v="2012-09-30T07:59:36"/>
    <n v="139"/>
    <x v="0"/>
    <x v="8"/>
  </r>
  <r>
    <n v="127"/>
    <n v="183"/>
    <s v="(44)1214-1058"/>
    <s v="(38)6576-0357"/>
    <d v="2012-07-20T09:23:21"/>
    <n v="7"/>
    <x v="0"/>
    <x v="4"/>
  </r>
  <r>
    <n v="128"/>
    <n v="109"/>
    <s v="(84)8065-2347"/>
    <s v="(85)9000-0684"/>
    <d v="2012-08-13T16:41:44"/>
    <n v="73"/>
    <x v="0"/>
    <x v="9"/>
  </r>
  <r>
    <n v="129"/>
    <n v="94"/>
    <s v="(91)1056-8516"/>
    <s v="(00)6659-0068"/>
    <d v="2012-08-24T00:06:36"/>
    <n v="108"/>
    <x v="0"/>
    <x v="9"/>
  </r>
  <r>
    <n v="130"/>
    <n v="119"/>
    <s v="(96)6924-4694"/>
    <s v="(70)4372-9990"/>
    <d v="2012-09-10T16:44:21"/>
    <n v="171"/>
    <x v="0"/>
    <x v="8"/>
  </r>
  <r>
    <n v="131"/>
    <n v="127"/>
    <s v="(65)5752-6185"/>
    <s v="(74)5999-5933"/>
    <d v="2012-11-25T06:29:40"/>
    <n v="175"/>
    <x v="0"/>
    <x v="5"/>
  </r>
  <r>
    <n v="132"/>
    <n v="167"/>
    <s v="(66)1660-6573"/>
    <s v="(03)0556-7424"/>
    <d v="2012-11-17T03:42:11"/>
    <n v="159"/>
    <x v="0"/>
    <x v="5"/>
  </r>
  <r>
    <n v="133"/>
    <n v="149"/>
    <s v="(38)6970-2789"/>
    <s v="(39)5901-5756"/>
    <d v="2012-04-18T23:57:47"/>
    <n v="13"/>
    <x v="0"/>
    <x v="7"/>
  </r>
  <r>
    <n v="134"/>
    <n v="118"/>
    <s v="(26)2905-3927"/>
    <s v="(79)6499-1885"/>
    <d v="2012-12-22T02:23:48"/>
    <n v="147"/>
    <x v="0"/>
    <x v="0"/>
  </r>
  <r>
    <n v="135"/>
    <n v="73"/>
    <s v="(58)5160-7769"/>
    <s v="(39)9343-2700"/>
    <d v="2012-11-10T07:58:37"/>
    <n v="116"/>
    <x v="0"/>
    <x v="5"/>
  </r>
  <r>
    <n v="136"/>
    <n v="151"/>
    <s v="(56)6744-2288"/>
    <s v="(13)0747-4178"/>
    <d v="2011-10-10T21:12:05"/>
    <n v="10"/>
    <x v="2"/>
    <x v="11"/>
  </r>
  <r>
    <n v="137"/>
    <n v="129"/>
    <s v="(15)9420-5870"/>
    <s v="(44)7990-1782"/>
    <d v="2013-02-11T09:36:42"/>
    <n v="35"/>
    <x v="1"/>
    <x v="6"/>
  </r>
  <r>
    <n v="138"/>
    <n v="177"/>
    <s v="(06)6573-3805"/>
    <s v="(39)9594-3748"/>
    <d v="2011-06-28T03:46:05"/>
    <n v="37"/>
    <x v="2"/>
    <x v="10"/>
  </r>
  <r>
    <n v="139"/>
    <n v="45"/>
    <s v="(71)2991-2193"/>
    <s v="(76)8591-3067"/>
    <d v="2012-01-30T12:19:21"/>
    <n v="175"/>
    <x v="0"/>
    <x v="1"/>
  </r>
  <r>
    <n v="140"/>
    <n v="133"/>
    <s v="(29)1676-5982"/>
    <s v="(00)2924-1278"/>
    <d v="2011-05-08T22:46:57"/>
    <n v="151"/>
    <x v="2"/>
    <x v="3"/>
  </r>
  <r>
    <n v="141"/>
    <n v="124"/>
    <s v="(48)7884-5817"/>
    <s v="(72)4499-3724"/>
    <d v="2012-11-15T05:25:00"/>
    <n v="158"/>
    <x v="0"/>
    <x v="5"/>
  </r>
  <r>
    <n v="142"/>
    <n v="90"/>
    <s v="(40)9527-4138"/>
    <s v="(91)6851-6794"/>
    <d v="2011-10-22T07:22:00"/>
    <n v="179"/>
    <x v="2"/>
    <x v="11"/>
  </r>
  <r>
    <n v="143"/>
    <n v="69"/>
    <s v="(99)2364-7591"/>
    <s v="(68)7951-0900"/>
    <d v="2011-06-12T09:10:51"/>
    <n v="7"/>
    <x v="2"/>
    <x v="10"/>
  </r>
  <r>
    <n v="144"/>
    <n v="137"/>
    <s v="(86)8537-9318"/>
    <s v="(24)1988-4701"/>
    <d v="2011-12-24T13:33:37"/>
    <n v="116"/>
    <x v="2"/>
    <x v="0"/>
  </r>
  <r>
    <n v="145"/>
    <n v="167"/>
    <s v="(02)9110-1160"/>
    <s v="(75)5135-4437"/>
    <d v="2011-12-04T18:17:27"/>
    <n v="163"/>
    <x v="2"/>
    <x v="0"/>
  </r>
  <r>
    <n v="146"/>
    <n v="99"/>
    <s v="(67)3154-2232"/>
    <s v="(43)4536-7064"/>
    <d v="2012-02-07T23:36:38"/>
    <n v="103"/>
    <x v="0"/>
    <x v="6"/>
  </r>
  <r>
    <n v="147"/>
    <n v="48"/>
    <s v="(69)7040-8354"/>
    <s v="(09)5647-8702"/>
    <d v="2012-12-28T03:42:59"/>
    <n v="15"/>
    <x v="0"/>
    <x v="0"/>
  </r>
  <r>
    <n v="148"/>
    <n v="91"/>
    <s v="(84)0547-0996"/>
    <s v="(96)7375-6397"/>
    <d v="2012-11-03T14:37:07"/>
    <n v="65"/>
    <x v="0"/>
    <x v="5"/>
  </r>
  <r>
    <n v="149"/>
    <n v="101"/>
    <s v="(48)2252-5674"/>
    <s v="(07)9450-4463"/>
    <d v="2012-01-23T19:17:55"/>
    <n v="29"/>
    <x v="0"/>
    <x v="1"/>
  </r>
  <r>
    <n v="150"/>
    <n v="81"/>
    <s v="(79)9339-1645"/>
    <s v="(56)8194-7788"/>
    <d v="2012-03-19T13:17:07"/>
    <n v="89"/>
    <x v="0"/>
    <x v="2"/>
  </r>
  <r>
    <n v="151"/>
    <n v="175"/>
    <s v="(30)8845-2699"/>
    <s v="(58)3984-5201"/>
    <d v="2012-05-22T18:53:01"/>
    <n v="162"/>
    <x v="0"/>
    <x v="3"/>
  </r>
  <r>
    <n v="152"/>
    <n v="180"/>
    <s v="(28)3052-8012"/>
    <s v="(00)0552-1527"/>
    <d v="2012-05-22T00:56:20"/>
    <n v="72"/>
    <x v="0"/>
    <x v="3"/>
  </r>
  <r>
    <n v="153"/>
    <n v="114"/>
    <s v="(62)0240-3395"/>
    <s v="(13)5754-7768"/>
    <d v="2012-01-20T21:17:23"/>
    <n v="129"/>
    <x v="0"/>
    <x v="1"/>
  </r>
  <r>
    <n v="154"/>
    <n v="149"/>
    <s v="(32)0472-1188"/>
    <s v="(38)0893-1983"/>
    <d v="2013-01-31T18:21:40"/>
    <n v="42"/>
    <x v="1"/>
    <x v="1"/>
  </r>
  <r>
    <n v="155"/>
    <n v="82"/>
    <s v="(08)8854-6220"/>
    <s v="(52)5257-4458"/>
    <d v="2011-03-26T10:54:31"/>
    <n v="52"/>
    <x v="2"/>
    <x v="2"/>
  </r>
  <r>
    <n v="156"/>
    <n v="114"/>
    <s v="(62)8717-0311"/>
    <s v="(10)0656-9774"/>
    <d v="2011-07-14T03:58:34"/>
    <n v="4"/>
    <x v="2"/>
    <x v="4"/>
  </r>
  <r>
    <n v="157"/>
    <n v="62"/>
    <s v="(65)0196-9216"/>
    <s v="(50)4685-0962"/>
    <d v="2012-05-09T07:22:44"/>
    <n v="1"/>
    <x v="0"/>
    <x v="3"/>
  </r>
  <r>
    <n v="158"/>
    <n v="134"/>
    <s v="(85)3821-2249"/>
    <s v="(84)0800-0275"/>
    <d v="2012-12-31T05:19:44"/>
    <n v="62"/>
    <x v="0"/>
    <x v="0"/>
  </r>
  <r>
    <n v="159"/>
    <n v="28"/>
    <s v="(21)6213-4193"/>
    <s v="(63)1944-1930"/>
    <d v="2012-11-21T05:23:54"/>
    <n v="72"/>
    <x v="0"/>
    <x v="5"/>
  </r>
  <r>
    <n v="160"/>
    <n v="85"/>
    <s v="(84)5972-5137"/>
    <s v="(20)0434-6382"/>
    <d v="2012-08-05T23:22:36"/>
    <n v="120"/>
    <x v="0"/>
    <x v="9"/>
  </r>
  <r>
    <n v="161"/>
    <n v="7"/>
    <s v="(21)4307-3412"/>
    <s v="(96)1796-8240"/>
    <d v="2011-09-25T17:57:02"/>
    <n v="49"/>
    <x v="2"/>
    <x v="8"/>
  </r>
  <r>
    <n v="162"/>
    <n v="87"/>
    <s v="(55)9187-4586"/>
    <s v="(62)0704-2261"/>
    <d v="2013-01-16T03:14:12"/>
    <n v="162"/>
    <x v="1"/>
    <x v="1"/>
  </r>
  <r>
    <n v="163"/>
    <n v="148"/>
    <s v="(88)3607-7322"/>
    <s v="(91)4899-3750"/>
    <d v="2012-10-30T00:52:48"/>
    <n v="180"/>
    <x v="0"/>
    <x v="11"/>
  </r>
  <r>
    <n v="164"/>
    <n v="118"/>
    <s v="(80)9026-1130"/>
    <s v="(97)6054-3772"/>
    <d v="2012-03-09T04:10:44"/>
    <n v="153"/>
    <x v="0"/>
    <x v="2"/>
  </r>
  <r>
    <n v="165"/>
    <n v="36"/>
    <s v="(07)0456-5523"/>
    <s v="(52)3785-8158"/>
    <d v="2011-05-28T15:38:18"/>
    <n v="161"/>
    <x v="2"/>
    <x v="3"/>
  </r>
  <r>
    <n v="166"/>
    <n v="51"/>
    <s v="(83)6114-4955"/>
    <s v="(76)9225-7582"/>
    <d v="2013-02-08T15:04:04"/>
    <n v="134"/>
    <x v="1"/>
    <x v="6"/>
  </r>
  <r>
    <n v="167"/>
    <n v="56"/>
    <s v="(05)8974-7666"/>
    <s v="(03)7172-0377"/>
    <d v="2012-05-11T06:06:34"/>
    <n v="180"/>
    <x v="0"/>
    <x v="3"/>
  </r>
  <r>
    <n v="168"/>
    <n v="142"/>
    <s v="(02)2881-1531"/>
    <s v="(12)1868-4354"/>
    <d v="2012-11-14T05:06:09"/>
    <n v="119"/>
    <x v="0"/>
    <x v="5"/>
  </r>
  <r>
    <n v="169"/>
    <n v="55"/>
    <s v="(64)4672-4795"/>
    <s v="(01)3824-4655"/>
    <d v="2012-04-04T04:18:31"/>
    <n v="157"/>
    <x v="0"/>
    <x v="7"/>
  </r>
  <r>
    <n v="170"/>
    <n v="140"/>
    <s v="(45)5880-3430"/>
    <s v="(88)6601-3964"/>
    <d v="2011-03-18T07:18:06"/>
    <n v="20"/>
    <x v="2"/>
    <x v="2"/>
  </r>
  <r>
    <n v="171"/>
    <n v="194"/>
    <s v="(23)3709-2866"/>
    <s v="(32)5139-6695"/>
    <d v="2012-09-19T02:07:35"/>
    <n v="99"/>
    <x v="0"/>
    <x v="8"/>
  </r>
  <r>
    <n v="172"/>
    <n v="127"/>
    <s v="(15)7554-9642"/>
    <s v="(07)9072-9382"/>
    <d v="2011-07-23T06:50:34"/>
    <n v="114"/>
    <x v="2"/>
    <x v="4"/>
  </r>
  <r>
    <n v="173"/>
    <n v="91"/>
    <s v="(49)4163-6298"/>
    <s v="(87)4313-0560"/>
    <d v="2011-05-08T02:23:47"/>
    <n v="68"/>
    <x v="2"/>
    <x v="3"/>
  </r>
  <r>
    <n v="174"/>
    <n v="119"/>
    <s v="(11)8047-3118"/>
    <s v="(05)9796-9957"/>
    <d v="2013-01-03T10:56:09"/>
    <n v="121"/>
    <x v="1"/>
    <x v="1"/>
  </r>
  <r>
    <n v="175"/>
    <n v="186"/>
    <s v="(18)3149-2853"/>
    <s v="(93)4407-5256"/>
    <d v="2011-07-08T00:31:52"/>
    <n v="141"/>
    <x v="2"/>
    <x v="4"/>
  </r>
  <r>
    <n v="176"/>
    <n v="109"/>
    <s v="(46)1367-1262"/>
    <s v="(19)4587-4403"/>
    <d v="2012-07-24T17:54:55"/>
    <n v="138"/>
    <x v="0"/>
    <x v="4"/>
  </r>
  <r>
    <n v="177"/>
    <n v="106"/>
    <s v="(88)2408-0844"/>
    <s v="(56)8139-3925"/>
    <d v="2011-08-06T05:45:36"/>
    <n v="162"/>
    <x v="2"/>
    <x v="9"/>
  </r>
  <r>
    <n v="178"/>
    <n v="136"/>
    <s v="(17)3514-9907"/>
    <s v="(72)1812-6571"/>
    <d v="2012-04-13T23:45:31"/>
    <n v="34"/>
    <x v="0"/>
    <x v="7"/>
  </r>
  <r>
    <n v="179"/>
    <n v="125"/>
    <s v="(25)6648-1352"/>
    <s v="(18)8337-2350"/>
    <d v="2013-03-02T07:40:25"/>
    <n v="122"/>
    <x v="1"/>
    <x v="2"/>
  </r>
  <r>
    <n v="180"/>
    <n v="150"/>
    <s v="(88)0547-6649"/>
    <s v="(10)5587-9300"/>
    <d v="2011-05-07T08:02:38"/>
    <n v="48"/>
    <x v="2"/>
    <x v="3"/>
  </r>
  <r>
    <n v="181"/>
    <n v="175"/>
    <s v="(36)6601-7696"/>
    <s v="(59)1978-5186"/>
    <d v="2011-11-13T02:48:46"/>
    <n v="30"/>
    <x v="2"/>
    <x v="5"/>
  </r>
  <r>
    <n v="182"/>
    <n v="79"/>
    <s v="(20)1131-2606"/>
    <s v="(27)3281-9875"/>
    <d v="2013-01-14T18:10:37"/>
    <n v="144"/>
    <x v="1"/>
    <x v="1"/>
  </r>
  <r>
    <n v="183"/>
    <n v="193"/>
    <s v="(45)8066-7800"/>
    <s v="(81)1234-9401"/>
    <d v="2012-12-01T21:42:30"/>
    <n v="23"/>
    <x v="0"/>
    <x v="0"/>
  </r>
  <r>
    <n v="184"/>
    <n v="86"/>
    <s v="(40)5483-9624"/>
    <s v="(10)5872-7726"/>
    <d v="2012-07-30T23:01:47"/>
    <n v="169"/>
    <x v="0"/>
    <x v="4"/>
  </r>
  <r>
    <n v="185"/>
    <n v="96"/>
    <s v="(83)9879-9844"/>
    <s v="(89)9729-3545"/>
    <d v="2012-01-29T21:43:49"/>
    <n v="118"/>
    <x v="0"/>
    <x v="1"/>
  </r>
  <r>
    <n v="186"/>
    <n v="196"/>
    <s v="(43)2215-8007"/>
    <s v="(39)5195-9308"/>
    <d v="2011-08-07T13:11:03"/>
    <n v="62"/>
    <x v="2"/>
    <x v="9"/>
  </r>
  <r>
    <n v="187"/>
    <n v="199"/>
    <s v="(56)9913-5839"/>
    <s v="(26)2310-4287"/>
    <d v="2013-03-02T12:37:08"/>
    <n v="28"/>
    <x v="1"/>
    <x v="2"/>
  </r>
  <r>
    <n v="188"/>
    <n v="80"/>
    <s v="(80)9840-6892"/>
    <s v="(49)1536-4666"/>
    <d v="2013-01-11T16:03:32"/>
    <n v="54"/>
    <x v="1"/>
    <x v="1"/>
  </r>
  <r>
    <n v="189"/>
    <n v="171"/>
    <s v="(94)9367-1810"/>
    <s v="(91)9416-2086"/>
    <d v="2012-01-06T14:57:24"/>
    <n v="6"/>
    <x v="0"/>
    <x v="1"/>
  </r>
  <r>
    <n v="190"/>
    <n v="5"/>
    <s v="(23)6603-2322"/>
    <s v="(71)6488-3092"/>
    <d v="2011-11-05T09:34:20"/>
    <n v="19"/>
    <x v="2"/>
    <x v="5"/>
  </r>
  <r>
    <n v="191"/>
    <n v="171"/>
    <s v="(62)4823-5337"/>
    <s v="(60)4637-9507"/>
    <d v="2012-03-14T20:50:57"/>
    <n v="129"/>
    <x v="0"/>
    <x v="2"/>
  </r>
  <r>
    <n v="192"/>
    <n v="135"/>
    <s v="(25)5554-8624"/>
    <s v="(87)3108-5461"/>
    <d v="2011-04-01T21:14:51"/>
    <n v="84"/>
    <x v="2"/>
    <x v="7"/>
  </r>
  <r>
    <n v="193"/>
    <n v="31"/>
    <s v="(88)9849-6158"/>
    <s v="(71)4352-9878"/>
    <d v="2011-05-27T23:53:57"/>
    <n v="100"/>
    <x v="2"/>
    <x v="3"/>
  </r>
  <r>
    <n v="194"/>
    <n v="16"/>
    <s v="(06)9506-7586"/>
    <s v="(37)4861-9297"/>
    <d v="2011-11-01T19:39:02"/>
    <n v="65"/>
    <x v="2"/>
    <x v="5"/>
  </r>
  <r>
    <n v="195"/>
    <n v="88"/>
    <s v="(08)6064-9249"/>
    <s v="(84)5912-4998"/>
    <d v="2011-09-03T06:01:42"/>
    <n v="122"/>
    <x v="2"/>
    <x v="8"/>
  </r>
  <r>
    <n v="196"/>
    <n v="80"/>
    <s v="(63)5655-3994"/>
    <s v="(86)4503-7536"/>
    <d v="2012-03-05T16:12:23"/>
    <n v="177"/>
    <x v="0"/>
    <x v="2"/>
  </r>
  <r>
    <n v="197"/>
    <n v="178"/>
    <s v="(51)1000-8744"/>
    <s v="(00)0654-5484"/>
    <d v="2011-09-10T10:11:28"/>
    <n v="19"/>
    <x v="2"/>
    <x v="8"/>
  </r>
  <r>
    <n v="198"/>
    <n v="62"/>
    <s v="(91)6660-3699"/>
    <s v="(70)9817-5615"/>
    <d v="2012-12-22T00:03:36"/>
    <n v="124"/>
    <x v="0"/>
    <x v="0"/>
  </r>
  <r>
    <n v="199"/>
    <n v="52"/>
    <s v="(22)7765-2781"/>
    <s v="(95)8551-2409"/>
    <d v="2012-10-03T08:30:25"/>
    <n v="100"/>
    <x v="0"/>
    <x v="11"/>
  </r>
  <r>
    <n v="200"/>
    <n v="196"/>
    <s v="(77)7248-8010"/>
    <s v="(38)8941-7226"/>
    <d v="2012-07-15T08:25:44"/>
    <n v="149"/>
    <x v="0"/>
    <x v="4"/>
  </r>
  <r>
    <n v="201"/>
    <n v="148"/>
    <s v="(40)2257-5470"/>
    <s v="(40)8876-6957"/>
    <d v="2012-04-13T04:41:41"/>
    <n v="50"/>
    <x v="0"/>
    <x v="7"/>
  </r>
  <r>
    <n v="202"/>
    <n v="105"/>
    <s v="(61)9331-5389"/>
    <s v="(31)2887-3588"/>
    <d v="2012-12-06T11:15:13"/>
    <n v="116"/>
    <x v="0"/>
    <x v="0"/>
  </r>
  <r>
    <n v="203"/>
    <n v="145"/>
    <s v="(63)3239-0647"/>
    <s v="(73)0145-4358"/>
    <d v="2011-06-29T09:13:29"/>
    <n v="83"/>
    <x v="2"/>
    <x v="10"/>
  </r>
  <r>
    <n v="204"/>
    <n v="145"/>
    <s v="(72)5083-9405"/>
    <s v="(84)8239-8765"/>
    <d v="2011-11-02T16:52:44"/>
    <n v="22"/>
    <x v="2"/>
    <x v="5"/>
  </r>
  <r>
    <n v="205"/>
    <n v="141"/>
    <s v="(76)2198-0457"/>
    <s v="(60)8537-9438"/>
    <d v="2012-01-30T21:23:44"/>
    <n v="152"/>
    <x v="0"/>
    <x v="1"/>
  </r>
  <r>
    <n v="206"/>
    <n v="39"/>
    <s v="(01)1897-4041"/>
    <s v="(67)3553-0016"/>
    <d v="2012-05-23T11:22:09"/>
    <n v="22"/>
    <x v="0"/>
    <x v="3"/>
  </r>
  <r>
    <n v="207"/>
    <n v="185"/>
    <s v="(14)6190-9729"/>
    <s v="(93)8802-8444"/>
    <d v="2011-11-24T16:43:09"/>
    <n v="37"/>
    <x v="2"/>
    <x v="5"/>
  </r>
  <r>
    <n v="208"/>
    <n v="160"/>
    <s v="(07)1082-7919"/>
    <s v="(48)1380-0009"/>
    <d v="2012-05-18T16:31:56"/>
    <n v="75"/>
    <x v="0"/>
    <x v="3"/>
  </r>
  <r>
    <n v="209"/>
    <n v="184"/>
    <s v="(84)1696-1141"/>
    <s v="(86)2789-6090"/>
    <d v="2012-05-31T04:19:56"/>
    <n v="170"/>
    <x v="0"/>
    <x v="3"/>
  </r>
  <r>
    <n v="210"/>
    <n v="10"/>
    <s v="(38)1492-4312"/>
    <s v="(73)9790-8427"/>
    <d v="2013-01-10T01:52:33"/>
    <n v="5"/>
    <x v="1"/>
    <x v="1"/>
  </r>
  <r>
    <n v="211"/>
    <n v="89"/>
    <s v="(49)4193-1945"/>
    <s v="(75)0675-9887"/>
    <d v="2012-06-04T14:51:51"/>
    <n v="41"/>
    <x v="0"/>
    <x v="10"/>
  </r>
  <r>
    <n v="212"/>
    <n v="149"/>
    <s v="(51)7469-1646"/>
    <s v="(58)7529-4651"/>
    <d v="2012-02-01T11:04:49"/>
    <n v="39"/>
    <x v="0"/>
    <x v="6"/>
  </r>
  <r>
    <n v="213"/>
    <n v="124"/>
    <s v="(89)1889-6171"/>
    <s v="(35)5947-5940"/>
    <d v="2012-02-04T10:51:44"/>
    <n v="147"/>
    <x v="0"/>
    <x v="6"/>
  </r>
  <r>
    <n v="214"/>
    <n v="40"/>
    <s v="(60)1077-2930"/>
    <s v="(95)9745-9162"/>
    <d v="2012-04-09T08:48:05"/>
    <n v="124"/>
    <x v="0"/>
    <x v="7"/>
  </r>
  <r>
    <n v="215"/>
    <n v="49"/>
    <s v="(11)9613-7953"/>
    <s v="(97)4746-6875"/>
    <d v="2012-07-27T10:55:35"/>
    <n v="64"/>
    <x v="0"/>
    <x v="4"/>
  </r>
  <r>
    <n v="216"/>
    <n v="130"/>
    <s v="(38)1208-4615"/>
    <s v="(81)2059-9039"/>
    <d v="2013-01-16T07:47:03"/>
    <n v="156"/>
    <x v="1"/>
    <x v="1"/>
  </r>
  <r>
    <n v="217"/>
    <n v="148"/>
    <s v="(63)3221-8571"/>
    <s v="(39)4388-0949"/>
    <d v="2012-02-05T09:18:47"/>
    <n v="12"/>
    <x v="0"/>
    <x v="6"/>
  </r>
  <r>
    <n v="218"/>
    <n v="136"/>
    <s v="(95)6969-8574"/>
    <s v="(81)7025-6970"/>
    <d v="2012-10-26T15:32:46"/>
    <n v="162"/>
    <x v="0"/>
    <x v="11"/>
  </r>
  <r>
    <n v="219"/>
    <n v="32"/>
    <s v="(47)0564-5715"/>
    <s v="(38)4982-5573"/>
    <d v="2013-01-14T19:56:24"/>
    <n v="116"/>
    <x v="1"/>
    <x v="1"/>
  </r>
  <r>
    <n v="220"/>
    <n v="106"/>
    <s v="(48)1178-1606"/>
    <s v="(40)1056-8611"/>
    <d v="2011-04-04T20:35:41"/>
    <n v="88"/>
    <x v="2"/>
    <x v="7"/>
  </r>
  <r>
    <n v="221"/>
    <n v="126"/>
    <s v="(12)9686-0425"/>
    <s v="(33)6118-8152"/>
    <d v="2012-12-01T18:55:02"/>
    <n v="35"/>
    <x v="0"/>
    <x v="0"/>
  </r>
  <r>
    <n v="222"/>
    <n v="144"/>
    <s v="(37)4136-3824"/>
    <s v="(11)1981-4077"/>
    <d v="2013-02-24T07:17:03"/>
    <n v="60"/>
    <x v="1"/>
    <x v="6"/>
  </r>
  <r>
    <n v="223"/>
    <n v="81"/>
    <s v="(84)2768-9852"/>
    <s v="(59)4957-7829"/>
    <d v="2011-03-15T22:13:19"/>
    <n v="173"/>
    <x v="2"/>
    <x v="2"/>
  </r>
  <r>
    <n v="224"/>
    <n v="73"/>
    <s v="(97)5382-1160"/>
    <s v="(69)7276-0396"/>
    <d v="2012-07-08T01:19:31"/>
    <n v="52"/>
    <x v="0"/>
    <x v="4"/>
  </r>
  <r>
    <n v="225"/>
    <n v="75"/>
    <s v="(58)1263-2671"/>
    <s v="(42)4256-3169"/>
    <d v="2011-11-09T21:22:23"/>
    <n v="20"/>
    <x v="2"/>
    <x v="5"/>
  </r>
  <r>
    <n v="226"/>
    <n v="75"/>
    <s v="(28)0329-9434"/>
    <s v="(34)7089-6600"/>
    <d v="2012-05-05T02:20:44"/>
    <n v="167"/>
    <x v="0"/>
    <x v="3"/>
  </r>
  <r>
    <n v="227"/>
    <n v="116"/>
    <s v="(24)1668-5728"/>
    <s v="(62)1820-3546"/>
    <d v="2012-05-27T09:45:51"/>
    <n v="6"/>
    <x v="0"/>
    <x v="3"/>
  </r>
  <r>
    <n v="228"/>
    <n v="49"/>
    <s v="(69)2353-3486"/>
    <s v="(90)2598-2168"/>
    <d v="2012-05-07T11:54:59"/>
    <n v="65"/>
    <x v="0"/>
    <x v="3"/>
  </r>
  <r>
    <n v="229"/>
    <n v="149"/>
    <s v="(65)7912-6153"/>
    <s v="(07)6509-0869"/>
    <d v="2012-11-25T12:37:26"/>
    <n v="174"/>
    <x v="0"/>
    <x v="5"/>
  </r>
  <r>
    <n v="230"/>
    <n v="180"/>
    <s v="(48)7793-6312"/>
    <s v="(98)2019-1622"/>
    <d v="2011-07-09T05:55:14"/>
    <n v="66"/>
    <x v="2"/>
    <x v="4"/>
  </r>
  <r>
    <n v="231"/>
    <n v="166"/>
    <s v="(83)8824-8233"/>
    <s v="(10)0146-4593"/>
    <d v="2011-08-02T18:44:55"/>
    <n v="80"/>
    <x v="2"/>
    <x v="9"/>
  </r>
  <r>
    <n v="232"/>
    <n v="54"/>
    <s v="(45)1523-8616"/>
    <s v="(90)4242-5866"/>
    <d v="2012-09-17T02:05:18"/>
    <n v="169"/>
    <x v="0"/>
    <x v="8"/>
  </r>
  <r>
    <n v="233"/>
    <n v="139"/>
    <s v="(73)3193-5369"/>
    <s v="(98)5213-8398"/>
    <d v="2012-05-25T15:50:33"/>
    <n v="73"/>
    <x v="0"/>
    <x v="3"/>
  </r>
  <r>
    <n v="234"/>
    <n v="91"/>
    <s v="(08)7573-2609"/>
    <s v="(04)1087-4463"/>
    <d v="2013-02-01T16:06:57"/>
    <n v="52"/>
    <x v="1"/>
    <x v="6"/>
  </r>
  <r>
    <n v="235"/>
    <n v="54"/>
    <s v="(64)6486-2203"/>
    <s v="(18)9811-5206"/>
    <d v="2012-11-10T13:00:39"/>
    <n v="119"/>
    <x v="0"/>
    <x v="5"/>
  </r>
  <r>
    <n v="236"/>
    <n v="40"/>
    <s v="(64)9095-4280"/>
    <s v="(75)4517-8209"/>
    <d v="2012-04-21T18:49:03"/>
    <n v="6"/>
    <x v="0"/>
    <x v="7"/>
  </r>
  <r>
    <n v="237"/>
    <n v="198"/>
    <s v="(82)1441-0036"/>
    <s v="(52)6580-7704"/>
    <d v="2011-06-29T10:33:16"/>
    <n v="46"/>
    <x v="2"/>
    <x v="10"/>
  </r>
  <r>
    <n v="238"/>
    <n v="106"/>
    <s v="(03)2862-8626"/>
    <s v="(84)0250-3979"/>
    <d v="2011-07-29T00:06:27"/>
    <n v="50"/>
    <x v="2"/>
    <x v="4"/>
  </r>
  <r>
    <n v="239"/>
    <n v="74"/>
    <s v="(41)4294-6107"/>
    <s v="(52)5153-7806"/>
    <d v="2012-05-12T15:30:08"/>
    <n v="44"/>
    <x v="0"/>
    <x v="3"/>
  </r>
  <r>
    <n v="240"/>
    <n v="26"/>
    <s v="(88)2289-2036"/>
    <s v="(27)8125-3228"/>
    <d v="2011-10-13T15:02:12"/>
    <n v="89"/>
    <x v="2"/>
    <x v="11"/>
  </r>
  <r>
    <n v="241"/>
    <n v="163"/>
    <s v="(00)1882-4133"/>
    <s v="(95)5757-8841"/>
    <d v="2012-08-06T06:51:20"/>
    <n v="99"/>
    <x v="0"/>
    <x v="9"/>
  </r>
  <r>
    <n v="242"/>
    <n v="68"/>
    <s v="(27)8501-4494"/>
    <s v="(51)2437-5705"/>
    <d v="2011-11-09T17:17:59"/>
    <n v="60"/>
    <x v="2"/>
    <x v="5"/>
  </r>
  <r>
    <n v="243"/>
    <n v="129"/>
    <s v="(28)4168-2225"/>
    <s v="(91)1926-4200"/>
    <d v="2012-11-16T21:10:16"/>
    <n v="76"/>
    <x v="0"/>
    <x v="5"/>
  </r>
  <r>
    <n v="244"/>
    <n v="77"/>
    <s v="(48)1951-4877"/>
    <s v="(72)9312-6375"/>
    <d v="2012-05-04T14:18:32"/>
    <n v="89"/>
    <x v="0"/>
    <x v="3"/>
  </r>
  <r>
    <n v="245"/>
    <n v="184"/>
    <s v="(57)5006-0404"/>
    <s v="(21)4829-7074"/>
    <d v="2012-07-19T19:52:09"/>
    <n v="55"/>
    <x v="0"/>
    <x v="4"/>
  </r>
  <r>
    <n v="246"/>
    <n v="132"/>
    <s v="(84)8476-0256"/>
    <s v="(00)6177-5718"/>
    <d v="2013-01-11T04:07:53"/>
    <n v="151"/>
    <x v="1"/>
    <x v="1"/>
  </r>
  <r>
    <n v="247"/>
    <n v="126"/>
    <s v="(61)5412-8497"/>
    <s v="(98)2742-0090"/>
    <d v="2012-11-28T17:36:00"/>
    <n v="21"/>
    <x v="0"/>
    <x v="5"/>
  </r>
  <r>
    <n v="248"/>
    <n v="114"/>
    <s v="(18)2754-5302"/>
    <s v="(46)6695-1820"/>
    <d v="2011-04-03T00:49:30"/>
    <n v="123"/>
    <x v="2"/>
    <x v="7"/>
  </r>
  <r>
    <n v="249"/>
    <n v="98"/>
    <s v="(71)7716-8220"/>
    <s v="(15)7693-0055"/>
    <d v="2012-05-06T09:50:32"/>
    <n v="125"/>
    <x v="0"/>
    <x v="3"/>
  </r>
  <r>
    <n v="250"/>
    <n v="51"/>
    <s v="(26)7340-4152"/>
    <s v="(33)0498-7288"/>
    <d v="2012-08-09T08:05:20"/>
    <n v="135"/>
    <x v="0"/>
    <x v="9"/>
  </r>
  <r>
    <n v="251"/>
    <n v="133"/>
    <s v="(57)0576-1483"/>
    <s v="(06)7571-7240"/>
    <d v="2011-12-30T02:50:27"/>
    <n v="102"/>
    <x v="2"/>
    <x v="0"/>
  </r>
  <r>
    <n v="252"/>
    <n v="85"/>
    <s v="(55)2271-1586"/>
    <s v="(28)2043-4375"/>
    <d v="2011-08-19T23:01:06"/>
    <n v="171"/>
    <x v="2"/>
    <x v="9"/>
  </r>
  <r>
    <n v="253"/>
    <n v="101"/>
    <s v="(06)6881-8453"/>
    <s v="(08)6797-3845"/>
    <d v="2012-03-18T07:09:34"/>
    <n v="118"/>
    <x v="0"/>
    <x v="2"/>
  </r>
  <r>
    <n v="254"/>
    <n v="127"/>
    <s v="(50)0037-5326"/>
    <s v="(99)4803-3673"/>
    <d v="2012-02-11T17:07:33"/>
    <n v="78"/>
    <x v="0"/>
    <x v="6"/>
  </r>
  <r>
    <n v="255"/>
    <n v="74"/>
    <s v="(14)1425-0815"/>
    <s v="(91)6391-7287"/>
    <d v="2012-01-15T03:50:17"/>
    <n v="31"/>
    <x v="0"/>
    <x v="1"/>
  </r>
  <r>
    <n v="256"/>
    <n v="61"/>
    <s v="(52)6983-2274"/>
    <s v="(78)8938-8548"/>
    <d v="2012-07-04T20:58:18"/>
    <n v="130"/>
    <x v="0"/>
    <x v="4"/>
  </r>
  <r>
    <n v="257"/>
    <n v="14"/>
    <s v="(16)2980-6032"/>
    <s v="(20)1134-4181"/>
    <d v="2013-01-31T22:28:54"/>
    <n v="3"/>
    <x v="1"/>
    <x v="1"/>
  </r>
  <r>
    <n v="258"/>
    <n v="139"/>
    <s v="(04)5990-7609"/>
    <s v="(33)8134-2764"/>
    <d v="2011-04-10T20:57:55"/>
    <n v="138"/>
    <x v="2"/>
    <x v="7"/>
  </r>
  <r>
    <n v="259"/>
    <n v="172"/>
    <s v="(61)2031-2383"/>
    <s v="(73)2649-3496"/>
    <d v="2011-03-24T02:12:17"/>
    <n v="147"/>
    <x v="2"/>
    <x v="2"/>
  </r>
  <r>
    <n v="260"/>
    <n v="151"/>
    <s v="(81)2099-5772"/>
    <s v="(80)3115-4081"/>
    <d v="2012-10-15T23:45:52"/>
    <n v="70"/>
    <x v="0"/>
    <x v="11"/>
  </r>
  <r>
    <n v="261"/>
    <n v="27"/>
    <s v="(87)1220-9077"/>
    <s v="(29)8294-9678"/>
    <d v="2011-07-14T10:30:50"/>
    <n v="138"/>
    <x v="2"/>
    <x v="4"/>
  </r>
  <r>
    <n v="262"/>
    <n v="9"/>
    <s v="(99)5494-6365"/>
    <s v="(17)7476-4547"/>
    <d v="2013-02-20T04:15:07"/>
    <n v="94"/>
    <x v="1"/>
    <x v="6"/>
  </r>
  <r>
    <n v="263"/>
    <n v="66"/>
    <s v="(04)8915-7957"/>
    <s v="(81)1867-1233"/>
    <d v="2012-07-06T17:12:34"/>
    <n v="175"/>
    <x v="0"/>
    <x v="4"/>
  </r>
  <r>
    <n v="264"/>
    <n v="10"/>
    <s v="(77)6221-9749"/>
    <s v="(22)9386-2331"/>
    <d v="2012-10-27T06:08:16"/>
    <n v="101"/>
    <x v="0"/>
    <x v="11"/>
  </r>
  <r>
    <n v="265"/>
    <n v="111"/>
    <s v="(92)3146-4471"/>
    <s v="(14)3353-1933"/>
    <d v="2011-11-08T12:40:40"/>
    <n v="49"/>
    <x v="2"/>
    <x v="5"/>
  </r>
  <r>
    <n v="266"/>
    <n v="57"/>
    <s v="(60)9943-0099"/>
    <s v="(22)0695-1662"/>
    <d v="2011-09-21T15:39:01"/>
    <n v="10"/>
    <x v="2"/>
    <x v="8"/>
  </r>
  <r>
    <n v="267"/>
    <n v="2"/>
    <s v="(65)3756-0897"/>
    <s v="(99)6437-4276"/>
    <d v="2012-08-27T23:01:20"/>
    <n v="89"/>
    <x v="0"/>
    <x v="9"/>
  </r>
  <r>
    <n v="268"/>
    <n v="166"/>
    <s v="(34)3400-7103"/>
    <s v="(73)1201-1090"/>
    <d v="2011-03-17T00:28:49"/>
    <n v="176"/>
    <x v="2"/>
    <x v="2"/>
  </r>
  <r>
    <n v="269"/>
    <n v="132"/>
    <s v="(52)4951-6990"/>
    <s v="(43)5432-6363"/>
    <d v="2012-01-10T07:10:06"/>
    <n v="128"/>
    <x v="0"/>
    <x v="1"/>
  </r>
  <r>
    <n v="270"/>
    <n v="149"/>
    <s v="(67)9789-8754"/>
    <s v="(09)3500-5009"/>
    <d v="2012-05-15T04:28:09"/>
    <n v="68"/>
    <x v="0"/>
    <x v="3"/>
  </r>
  <r>
    <n v="271"/>
    <n v="123"/>
    <s v="(46)8005-4720"/>
    <s v="(52)8317-1611"/>
    <d v="2011-05-08T06:54:12"/>
    <n v="115"/>
    <x v="2"/>
    <x v="3"/>
  </r>
  <r>
    <n v="272"/>
    <n v="104"/>
    <s v="(77)5276-2127"/>
    <s v="(81)8862-6921"/>
    <d v="2011-12-29T13:49:52"/>
    <n v="23"/>
    <x v="2"/>
    <x v="0"/>
  </r>
  <r>
    <n v="273"/>
    <n v="30"/>
    <s v="(42)8590-7554"/>
    <s v="(20)7079-2960"/>
    <d v="2013-03-02T15:35:53"/>
    <n v="15"/>
    <x v="1"/>
    <x v="2"/>
  </r>
  <r>
    <n v="274"/>
    <n v="102"/>
    <s v="(97)7660-7712"/>
    <s v="(90)8815-4607"/>
    <d v="2012-08-06T17:09:02"/>
    <n v="136"/>
    <x v="0"/>
    <x v="9"/>
  </r>
  <r>
    <n v="275"/>
    <n v="158"/>
    <s v="(74)7944-0590"/>
    <s v="(27)6874-6966"/>
    <d v="2012-10-03T15:31:46"/>
    <n v="5"/>
    <x v="0"/>
    <x v="11"/>
  </r>
  <r>
    <n v="276"/>
    <n v="107"/>
    <s v="(51)1971-6594"/>
    <s v="(07)4414-9151"/>
    <d v="2012-04-18T00:01:57"/>
    <n v="153"/>
    <x v="0"/>
    <x v="7"/>
  </r>
  <r>
    <n v="277"/>
    <n v="32"/>
    <s v="(05)5652-3578"/>
    <s v="(69)8414-0090"/>
    <d v="2012-05-01T04:20:24"/>
    <n v="144"/>
    <x v="0"/>
    <x v="3"/>
  </r>
  <r>
    <n v="278"/>
    <n v="66"/>
    <s v="(59)8413-6947"/>
    <s v="(50)4037-6163"/>
    <d v="2011-10-14T18:10:16"/>
    <n v="7"/>
    <x v="2"/>
    <x v="11"/>
  </r>
  <r>
    <n v="279"/>
    <n v="84"/>
    <s v="(81)8828-9014"/>
    <s v="(99)9125-0736"/>
    <d v="2012-06-21T08:11:10"/>
    <n v="141"/>
    <x v="0"/>
    <x v="10"/>
  </r>
  <r>
    <n v="280"/>
    <n v="148"/>
    <s v="(70)4320-7255"/>
    <s v="(34)4623-6385"/>
    <d v="2011-07-20T17:15:05"/>
    <n v="53"/>
    <x v="2"/>
    <x v="4"/>
  </r>
  <r>
    <n v="281"/>
    <n v="146"/>
    <s v="(65)3726-3030"/>
    <s v="(18)4391-6470"/>
    <d v="2012-10-24T10:40:28"/>
    <n v="155"/>
    <x v="0"/>
    <x v="11"/>
  </r>
  <r>
    <n v="282"/>
    <n v="25"/>
    <s v="(60)4242-8794"/>
    <s v="(23)2596-6377"/>
    <d v="2011-07-29T08:08:09"/>
    <n v="31"/>
    <x v="2"/>
    <x v="4"/>
  </r>
  <r>
    <n v="283"/>
    <n v="35"/>
    <s v="(11)3750-7413"/>
    <s v="(56)5993-6989"/>
    <d v="2012-04-04T04:05:57"/>
    <n v="41"/>
    <x v="0"/>
    <x v="7"/>
  </r>
  <r>
    <n v="284"/>
    <n v="26"/>
    <s v="(41)7044-8669"/>
    <s v="(79)7304-7282"/>
    <d v="2011-06-06T20:46:59"/>
    <n v="152"/>
    <x v="2"/>
    <x v="10"/>
  </r>
  <r>
    <n v="285"/>
    <n v="82"/>
    <s v="(27)7866-7882"/>
    <s v="(05)3501-1619"/>
    <d v="2013-01-03T17:51:02"/>
    <n v="122"/>
    <x v="1"/>
    <x v="1"/>
  </r>
  <r>
    <n v="286"/>
    <n v="170"/>
    <s v="(27)3091-3755"/>
    <s v="(53)4102-0851"/>
    <d v="2011-07-26T10:37:10"/>
    <n v="66"/>
    <x v="2"/>
    <x v="4"/>
  </r>
  <r>
    <n v="287"/>
    <n v="174"/>
    <s v="(64)0801-8701"/>
    <s v="(43)1345-1016"/>
    <d v="2011-04-13T02:49:16"/>
    <n v="63"/>
    <x v="2"/>
    <x v="7"/>
  </r>
  <r>
    <n v="288"/>
    <n v="113"/>
    <s v="(83)8813-0516"/>
    <s v="(92)5043-7442"/>
    <d v="2011-08-15T00:00:01"/>
    <n v="145"/>
    <x v="2"/>
    <x v="9"/>
  </r>
  <r>
    <n v="289"/>
    <n v="129"/>
    <s v="(62)1723-3681"/>
    <s v="(96)0100-6275"/>
    <d v="2012-06-11T08:18:56"/>
    <n v="80"/>
    <x v="0"/>
    <x v="10"/>
  </r>
  <r>
    <n v="290"/>
    <n v="55"/>
    <s v="(58)6330-5172"/>
    <s v="(48)9623-3053"/>
    <d v="2012-03-24T12:50:20"/>
    <n v="135"/>
    <x v="0"/>
    <x v="2"/>
  </r>
  <r>
    <n v="291"/>
    <n v="119"/>
    <s v="(47)6094-6362"/>
    <s v="(22)6532-7041"/>
    <d v="2011-11-13T09:44:17"/>
    <n v="177"/>
    <x v="2"/>
    <x v="5"/>
  </r>
  <r>
    <n v="292"/>
    <n v="73"/>
    <s v="(81)6122-4988"/>
    <s v="(74)9786-1593"/>
    <d v="2013-02-04T11:06:47"/>
    <n v="156"/>
    <x v="1"/>
    <x v="6"/>
  </r>
  <r>
    <n v="293"/>
    <n v="109"/>
    <s v="(92)7631-8256"/>
    <s v="(42)7742-7204"/>
    <d v="2012-02-26T13:28:35"/>
    <n v="132"/>
    <x v="0"/>
    <x v="6"/>
  </r>
  <r>
    <n v="294"/>
    <n v="14"/>
    <s v="(16)7216-6016"/>
    <s v="(29)2511-8673"/>
    <d v="2011-11-12T08:20:13"/>
    <n v="155"/>
    <x v="2"/>
    <x v="5"/>
  </r>
  <r>
    <n v="295"/>
    <n v="98"/>
    <s v="(02)6757-2284"/>
    <s v="(95)7023-1494"/>
    <d v="2011-04-06T06:43:07"/>
    <n v="66"/>
    <x v="2"/>
    <x v="7"/>
  </r>
  <r>
    <n v="296"/>
    <n v="54"/>
    <s v="(04)3811-2952"/>
    <s v="(22)0802-1870"/>
    <d v="2013-02-20T14:40:38"/>
    <n v="82"/>
    <x v="1"/>
    <x v="6"/>
  </r>
  <r>
    <n v="297"/>
    <n v="83"/>
    <s v="(16)7207-6406"/>
    <s v="(93)5047-0002"/>
    <d v="2013-02-05T20:08:32"/>
    <n v="65"/>
    <x v="1"/>
    <x v="6"/>
  </r>
  <r>
    <n v="298"/>
    <n v="19"/>
    <s v="(14)3220-2753"/>
    <s v="(42)5502-9098"/>
    <d v="2012-01-28T00:43:23"/>
    <n v="76"/>
    <x v="0"/>
    <x v="1"/>
  </r>
  <r>
    <n v="299"/>
    <n v="93"/>
    <s v="(99)2992-2333"/>
    <s v="(77)5088-8312"/>
    <d v="2012-05-01T15:51:25"/>
    <n v="112"/>
    <x v="0"/>
    <x v="3"/>
  </r>
  <r>
    <n v="300"/>
    <n v="155"/>
    <s v="(76)0669-5045"/>
    <s v="(06)4986-3200"/>
    <d v="2012-08-01T23:36:44"/>
    <n v="176"/>
    <x v="0"/>
    <x v="9"/>
  </r>
  <r>
    <n v="301"/>
    <n v="125"/>
    <s v="(18)4916-1748"/>
    <s v="(44)5031-1761"/>
    <d v="2012-10-03T21:41:17"/>
    <n v="75"/>
    <x v="0"/>
    <x v="11"/>
  </r>
  <r>
    <n v="302"/>
    <n v="21"/>
    <s v="(13)7558-5547"/>
    <s v="(39)6457-2966"/>
    <d v="2011-04-29T00:28:11"/>
    <n v="71"/>
    <x v="2"/>
    <x v="7"/>
  </r>
  <r>
    <n v="303"/>
    <n v="51"/>
    <s v="(77)4950-1912"/>
    <s v="(29)8873-3216"/>
    <d v="2011-03-19T02:20:55"/>
    <n v="21"/>
    <x v="2"/>
    <x v="2"/>
  </r>
  <r>
    <n v="304"/>
    <n v="150"/>
    <s v="(16)5462-0048"/>
    <s v="(78)7398-3016"/>
    <d v="2011-06-03T01:17:19"/>
    <n v="3"/>
    <x v="2"/>
    <x v="10"/>
  </r>
  <r>
    <n v="305"/>
    <n v="193"/>
    <s v="(47)3794-4126"/>
    <s v="(77)0390-3481"/>
    <d v="2011-09-26T02:58:07"/>
    <n v="53"/>
    <x v="2"/>
    <x v="8"/>
  </r>
  <r>
    <n v="306"/>
    <n v="125"/>
    <s v="(42)4826-4268"/>
    <s v="(09)6040-1679"/>
    <d v="2011-05-15T18:31:56"/>
    <n v="68"/>
    <x v="2"/>
    <x v="3"/>
  </r>
  <r>
    <n v="307"/>
    <n v="148"/>
    <s v="(23)8677-8033"/>
    <s v="(28)1545-8039"/>
    <d v="2012-09-28T21:49:11"/>
    <n v="1"/>
    <x v="0"/>
    <x v="8"/>
  </r>
  <r>
    <n v="308"/>
    <n v="5"/>
    <s v="(94)1108-0453"/>
    <s v="(73)0508-5418"/>
    <d v="2012-11-01T06:44:10"/>
    <n v="40"/>
    <x v="0"/>
    <x v="5"/>
  </r>
  <r>
    <n v="309"/>
    <n v="51"/>
    <s v="(36)7271-1721"/>
    <s v="(13)2113-6773"/>
    <d v="2011-04-24T17:07:39"/>
    <n v="25"/>
    <x v="2"/>
    <x v="7"/>
  </r>
  <r>
    <n v="310"/>
    <n v="147"/>
    <s v="(82)5466-2896"/>
    <s v="(57)9290-9120"/>
    <d v="2012-10-01T13:38:58"/>
    <n v="84"/>
    <x v="0"/>
    <x v="11"/>
  </r>
  <r>
    <n v="311"/>
    <n v="100"/>
    <s v="(26)8835-2520"/>
    <s v="(78)5458-2458"/>
    <d v="2011-05-02T01:43:44"/>
    <n v="44"/>
    <x v="2"/>
    <x v="3"/>
  </r>
  <r>
    <n v="312"/>
    <n v="82"/>
    <s v="(01)4036-0713"/>
    <s v="(30)2754-2850"/>
    <d v="2012-09-25T00:44:14"/>
    <n v="134"/>
    <x v="0"/>
    <x v="8"/>
  </r>
  <r>
    <n v="313"/>
    <n v="21"/>
    <s v="(42)9774-5085"/>
    <s v="(23)5596-2106"/>
    <d v="2012-10-27T03:24:10"/>
    <n v="34"/>
    <x v="0"/>
    <x v="11"/>
  </r>
  <r>
    <n v="314"/>
    <n v="57"/>
    <s v="(47)7762-7332"/>
    <s v="(63)9474-5507"/>
    <d v="2012-08-26T05:31:45"/>
    <n v="163"/>
    <x v="0"/>
    <x v="9"/>
  </r>
  <r>
    <n v="315"/>
    <n v="127"/>
    <s v="(28)3403-1265"/>
    <s v="(04)3660-0027"/>
    <d v="2011-05-13T10:36:21"/>
    <n v="73"/>
    <x v="2"/>
    <x v="3"/>
  </r>
  <r>
    <n v="316"/>
    <n v="42"/>
    <s v="(21)6776-4636"/>
    <s v="(56)1502-8788"/>
    <d v="2012-04-08T16:11:30"/>
    <n v="19"/>
    <x v="0"/>
    <x v="7"/>
  </r>
  <r>
    <n v="317"/>
    <n v="34"/>
    <s v="(47)2585-2275"/>
    <s v="(43)2106-8433"/>
    <d v="2013-02-01T11:42:47"/>
    <n v="15"/>
    <x v="1"/>
    <x v="6"/>
  </r>
  <r>
    <n v="318"/>
    <n v="97"/>
    <s v="(91)7886-6971"/>
    <s v="(70)6559-8253"/>
    <d v="2011-08-11T01:09:11"/>
    <n v="121"/>
    <x v="2"/>
    <x v="9"/>
  </r>
  <r>
    <n v="319"/>
    <n v="151"/>
    <s v="(57)4317-7227"/>
    <s v="(30)5262-1438"/>
    <d v="2011-07-12T20:24:09"/>
    <n v="81"/>
    <x v="2"/>
    <x v="4"/>
  </r>
  <r>
    <n v="320"/>
    <n v="9"/>
    <s v="(49)0225-6921"/>
    <s v="(67)4851-1895"/>
    <d v="2012-04-14T00:56:56"/>
    <n v="151"/>
    <x v="0"/>
    <x v="7"/>
  </r>
  <r>
    <n v="321"/>
    <n v="95"/>
    <s v="(74)6890-7301"/>
    <s v="(30)4660-5912"/>
    <d v="2012-07-28T10:58:41"/>
    <n v="123"/>
    <x v="0"/>
    <x v="4"/>
  </r>
  <r>
    <n v="322"/>
    <n v="115"/>
    <s v="(12)7206-8815"/>
    <s v="(38)4281-5929"/>
    <d v="2011-10-03T15:50:49"/>
    <n v="3"/>
    <x v="2"/>
    <x v="11"/>
  </r>
  <r>
    <n v="323"/>
    <n v="140"/>
    <s v="(56)7158-3245"/>
    <s v="(41)8486-3026"/>
    <d v="2012-05-12T22:50:22"/>
    <n v="156"/>
    <x v="0"/>
    <x v="3"/>
  </r>
  <r>
    <n v="324"/>
    <n v="133"/>
    <s v="(97)8560-4670"/>
    <s v="(34)1835-1706"/>
    <d v="2012-04-24T12:57:32"/>
    <n v="169"/>
    <x v="0"/>
    <x v="7"/>
  </r>
  <r>
    <n v="325"/>
    <n v="182"/>
    <s v="(18)5587-1641"/>
    <s v="(42)6031-6119"/>
    <d v="2012-06-19T08:22:30"/>
    <n v="109"/>
    <x v="0"/>
    <x v="10"/>
  </r>
  <r>
    <n v="326"/>
    <n v="70"/>
    <s v="(89)9069-7698"/>
    <s v="(44)3225-9663"/>
    <d v="2013-01-29T11:25:53"/>
    <n v="170"/>
    <x v="1"/>
    <x v="1"/>
  </r>
  <r>
    <n v="327"/>
    <n v="64"/>
    <s v="(42)4136-1999"/>
    <s v="(98)0687-2766"/>
    <d v="2011-10-27T07:38:45"/>
    <n v="43"/>
    <x v="2"/>
    <x v="11"/>
  </r>
  <r>
    <n v="328"/>
    <n v="1"/>
    <s v="(94)5912-2156"/>
    <s v="(39)7758-7586"/>
    <d v="2011-11-15T14:12:46"/>
    <n v="76"/>
    <x v="2"/>
    <x v="5"/>
  </r>
  <r>
    <n v="329"/>
    <n v="191"/>
    <s v="(22)7503-2231"/>
    <s v="(79)0913-0604"/>
    <d v="2011-06-19T10:13:54"/>
    <n v="122"/>
    <x v="2"/>
    <x v="10"/>
  </r>
  <r>
    <n v="330"/>
    <n v="170"/>
    <s v="(22)7986-6259"/>
    <s v="(53)4567-8086"/>
    <d v="2012-12-15T14:09:23"/>
    <n v="177"/>
    <x v="0"/>
    <x v="0"/>
  </r>
  <r>
    <n v="331"/>
    <n v="198"/>
    <s v="(51)3684-0422"/>
    <s v="(70)2568-8273"/>
    <d v="2011-11-24T14:53:18"/>
    <n v="102"/>
    <x v="2"/>
    <x v="5"/>
  </r>
  <r>
    <n v="332"/>
    <n v="54"/>
    <s v="(92)9738-4280"/>
    <s v="(42)6267-7805"/>
    <d v="2012-08-26T03:58:34"/>
    <n v="162"/>
    <x v="0"/>
    <x v="9"/>
  </r>
  <r>
    <n v="333"/>
    <n v="51"/>
    <s v="(05)1979-2311"/>
    <s v="(51)9903-1836"/>
    <d v="2011-06-19T12:17:12"/>
    <n v="18"/>
    <x v="2"/>
    <x v="10"/>
  </r>
  <r>
    <n v="334"/>
    <n v="200"/>
    <s v="(87)7667-1592"/>
    <s v="(01)1803-1147"/>
    <d v="2011-07-24T00:19:43"/>
    <n v="63"/>
    <x v="2"/>
    <x v="4"/>
  </r>
  <r>
    <n v="335"/>
    <n v="86"/>
    <s v="(63)7821-4313"/>
    <s v="(08)9650-1522"/>
    <d v="2011-12-19T10:44:42"/>
    <n v="124"/>
    <x v="2"/>
    <x v="0"/>
  </r>
  <r>
    <n v="336"/>
    <n v="74"/>
    <s v="(07)7282-0267"/>
    <s v="(64)6850-2642"/>
    <d v="2011-12-12T10:04:01"/>
    <n v="94"/>
    <x v="2"/>
    <x v="0"/>
  </r>
  <r>
    <n v="337"/>
    <n v="81"/>
    <s v="(91)4167-3304"/>
    <s v="(08)7907-2648"/>
    <d v="2012-03-03T06:19:07"/>
    <n v="14"/>
    <x v="0"/>
    <x v="2"/>
  </r>
  <r>
    <n v="338"/>
    <n v="18"/>
    <s v="(66)1826-1801"/>
    <s v="(95)2626-9300"/>
    <d v="2012-09-21T06:27:40"/>
    <n v="24"/>
    <x v="0"/>
    <x v="8"/>
  </r>
  <r>
    <n v="339"/>
    <n v="154"/>
    <s v="(01)5280-0807"/>
    <s v="(52)6898-6995"/>
    <d v="2012-10-01T00:31:43"/>
    <n v="83"/>
    <x v="0"/>
    <x v="11"/>
  </r>
  <r>
    <n v="340"/>
    <n v="34"/>
    <s v="(16)7108-1162"/>
    <s v="(21)4115-9235"/>
    <d v="2011-05-26T04:23:35"/>
    <n v="91"/>
    <x v="2"/>
    <x v="3"/>
  </r>
  <r>
    <n v="341"/>
    <n v="198"/>
    <s v="(34)8937-4896"/>
    <s v="(56)7559-6119"/>
    <d v="2012-09-24T15:57:38"/>
    <n v="51"/>
    <x v="0"/>
    <x v="8"/>
  </r>
  <r>
    <n v="342"/>
    <n v="122"/>
    <s v="(04)1064-5148"/>
    <s v="(52)8902-7992"/>
    <d v="2012-07-27T12:55:25"/>
    <n v="118"/>
    <x v="0"/>
    <x v="4"/>
  </r>
  <r>
    <n v="343"/>
    <n v="135"/>
    <s v="(71)6437-4634"/>
    <s v="(05)5690-7493"/>
    <d v="2012-04-20T14:44:17"/>
    <n v="134"/>
    <x v="0"/>
    <x v="7"/>
  </r>
  <r>
    <n v="344"/>
    <n v="162"/>
    <s v="(27)1070-2360"/>
    <s v="(52)5809-5435"/>
    <d v="2013-02-06T18:37:52"/>
    <n v="166"/>
    <x v="1"/>
    <x v="6"/>
  </r>
  <r>
    <n v="345"/>
    <n v="184"/>
    <s v="(19)0930-3186"/>
    <s v="(89)6699-9605"/>
    <d v="2012-07-05T22:03:44"/>
    <n v="167"/>
    <x v="0"/>
    <x v="4"/>
  </r>
  <r>
    <n v="346"/>
    <n v="113"/>
    <s v="(49)4938-5387"/>
    <s v="(28)6580-7665"/>
    <d v="2012-06-12T14:15:59"/>
    <n v="98"/>
    <x v="0"/>
    <x v="10"/>
  </r>
  <r>
    <n v="347"/>
    <n v="68"/>
    <s v="(24)2113-7081"/>
    <s v="(03)1326-6039"/>
    <d v="2013-02-22T14:41:38"/>
    <n v="163"/>
    <x v="1"/>
    <x v="6"/>
  </r>
  <r>
    <n v="348"/>
    <n v="12"/>
    <s v="(47)1137-7819"/>
    <s v="(34)1479-5615"/>
    <d v="2011-08-21T09:49:33"/>
    <n v="3"/>
    <x v="2"/>
    <x v="9"/>
  </r>
  <r>
    <n v="349"/>
    <n v="58"/>
    <s v="(82)9533-4239"/>
    <s v="(94)1329-2396"/>
    <d v="2012-02-07T04:44:55"/>
    <n v="145"/>
    <x v="0"/>
    <x v="6"/>
  </r>
  <r>
    <n v="350"/>
    <n v="27"/>
    <s v="(05)0511-0149"/>
    <s v="(44)5870-1000"/>
    <d v="2011-08-17T11:46:13"/>
    <n v="102"/>
    <x v="2"/>
    <x v="9"/>
  </r>
  <r>
    <n v="351"/>
    <n v="36"/>
    <s v="(48)1620-2023"/>
    <s v="(52)9740-9903"/>
    <d v="2012-03-21T13:47:16"/>
    <n v="67"/>
    <x v="0"/>
    <x v="2"/>
  </r>
  <r>
    <n v="352"/>
    <n v="115"/>
    <s v="(21)6316-4778"/>
    <s v="(59)5707-8213"/>
    <d v="2012-05-24T23:22:48"/>
    <n v="89"/>
    <x v="0"/>
    <x v="3"/>
  </r>
  <r>
    <n v="353"/>
    <n v="20"/>
    <s v="(09)1091-3276"/>
    <s v="(33)9593-3729"/>
    <d v="2012-03-12T20:35:19"/>
    <n v="119"/>
    <x v="0"/>
    <x v="2"/>
  </r>
  <r>
    <n v="354"/>
    <n v="156"/>
    <s v="(76)5587-8389"/>
    <s v="(39)9213-5899"/>
    <d v="2011-12-30T01:02:53"/>
    <n v="28"/>
    <x v="2"/>
    <x v="0"/>
  </r>
  <r>
    <n v="355"/>
    <n v="194"/>
    <s v="(40)3886-7434"/>
    <s v="(19)9078-3577"/>
    <d v="2012-06-03T08:57:20"/>
    <n v="91"/>
    <x v="0"/>
    <x v="10"/>
  </r>
  <r>
    <n v="356"/>
    <n v="153"/>
    <s v="(96)1441-3508"/>
    <s v="(64)6503-0481"/>
    <d v="2012-08-23T16:17:16"/>
    <n v="82"/>
    <x v="0"/>
    <x v="9"/>
  </r>
  <r>
    <n v="357"/>
    <n v="156"/>
    <s v="(11)6564-2111"/>
    <s v="(82)6240-8585"/>
    <d v="2012-02-11T23:01:27"/>
    <n v="178"/>
    <x v="0"/>
    <x v="6"/>
  </r>
  <r>
    <n v="358"/>
    <n v="102"/>
    <s v="(00)8057-1943"/>
    <s v="(11)8851-0638"/>
    <d v="2013-02-10T05:01:00"/>
    <n v="177"/>
    <x v="1"/>
    <x v="6"/>
  </r>
  <r>
    <n v="359"/>
    <n v="198"/>
    <s v="(04)0998-4934"/>
    <s v="(92)4596-5496"/>
    <d v="2012-06-10T04:25:05"/>
    <n v="103"/>
    <x v="0"/>
    <x v="10"/>
  </r>
  <r>
    <n v="360"/>
    <n v="164"/>
    <s v="(50)9572-4725"/>
    <s v="(12)4018-9529"/>
    <d v="2012-08-28T11:43:06"/>
    <n v="142"/>
    <x v="0"/>
    <x v="9"/>
  </r>
  <r>
    <n v="361"/>
    <n v="148"/>
    <s v="(47)3022-6702"/>
    <s v="(80)8632-3675"/>
    <d v="2012-08-03T16:35:20"/>
    <n v="160"/>
    <x v="0"/>
    <x v="9"/>
  </r>
  <r>
    <n v="362"/>
    <n v="42"/>
    <s v="(60)0653-5300"/>
    <s v="(04)0377-1800"/>
    <d v="2012-02-07T08:13:19"/>
    <n v="156"/>
    <x v="0"/>
    <x v="6"/>
  </r>
  <r>
    <n v="363"/>
    <n v="162"/>
    <s v="(61)0088-5601"/>
    <s v="(70)7243-6547"/>
    <d v="2011-06-30T00:02:57"/>
    <n v="173"/>
    <x v="2"/>
    <x v="10"/>
  </r>
  <r>
    <n v="364"/>
    <n v="103"/>
    <s v="(06)2142-1308"/>
    <s v="(51)8394-0967"/>
    <d v="2012-12-12T01:42:31"/>
    <n v="5"/>
    <x v="0"/>
    <x v="0"/>
  </r>
  <r>
    <n v="365"/>
    <n v="78"/>
    <s v="(04)7691-3964"/>
    <s v="(69)5027-4359"/>
    <d v="2013-01-12T17:53:31"/>
    <n v="91"/>
    <x v="1"/>
    <x v="1"/>
  </r>
  <r>
    <n v="366"/>
    <n v="78"/>
    <s v="(34)8444-1482"/>
    <s v="(85)9872-8364"/>
    <d v="2012-08-28T04:53:13"/>
    <n v="67"/>
    <x v="0"/>
    <x v="9"/>
  </r>
  <r>
    <n v="367"/>
    <n v="54"/>
    <s v="(56)0905-9593"/>
    <s v="(97)7318-7916"/>
    <d v="2012-06-02T12:35:09"/>
    <n v="91"/>
    <x v="0"/>
    <x v="10"/>
  </r>
  <r>
    <n v="368"/>
    <n v="6"/>
    <s v="(52)3360-7922"/>
    <s v="(62)2681-1740"/>
    <d v="2011-07-24T15:49:24"/>
    <n v="89"/>
    <x v="2"/>
    <x v="4"/>
  </r>
  <r>
    <n v="369"/>
    <n v="37"/>
    <s v="(46)0252-8024"/>
    <s v="(35)7955-9875"/>
    <d v="2012-09-04T19:38:12"/>
    <n v="19"/>
    <x v="0"/>
    <x v="8"/>
  </r>
  <r>
    <n v="370"/>
    <n v="195"/>
    <s v="(19)1366-4178"/>
    <s v="(88)0309-4238"/>
    <d v="2012-07-16T00:58:55"/>
    <n v="152"/>
    <x v="0"/>
    <x v="4"/>
  </r>
  <r>
    <n v="371"/>
    <n v="32"/>
    <s v="(73)6624-2344"/>
    <s v="(25)7911-0998"/>
    <d v="2012-01-07T03:26:48"/>
    <n v="144"/>
    <x v="0"/>
    <x v="1"/>
  </r>
  <r>
    <n v="372"/>
    <n v="10"/>
    <s v="(28)0714-5053"/>
    <s v="(32)9662-9061"/>
    <d v="2012-04-21T18:46:01"/>
    <n v="110"/>
    <x v="0"/>
    <x v="7"/>
  </r>
  <r>
    <n v="373"/>
    <n v="68"/>
    <s v="(07)4164-0442"/>
    <s v="(35)0595-5489"/>
    <d v="2012-06-06T18:22:16"/>
    <n v="128"/>
    <x v="0"/>
    <x v="10"/>
  </r>
  <r>
    <n v="374"/>
    <n v="175"/>
    <s v="(53)0446-6006"/>
    <s v="(74)8498-9403"/>
    <d v="2012-04-18T21:12:12"/>
    <n v="167"/>
    <x v="0"/>
    <x v="7"/>
  </r>
  <r>
    <n v="375"/>
    <n v="24"/>
    <s v="(88)7335-2047"/>
    <s v="(35)1827-8246"/>
    <d v="2012-11-15T04:03:48"/>
    <n v="135"/>
    <x v="0"/>
    <x v="5"/>
  </r>
  <r>
    <n v="376"/>
    <n v="61"/>
    <s v="(16)1012-4032"/>
    <s v="(80)5167-1155"/>
    <d v="2012-07-17T01:11:08"/>
    <n v="118"/>
    <x v="0"/>
    <x v="4"/>
  </r>
  <r>
    <n v="377"/>
    <n v="143"/>
    <s v="(38)5219-9820"/>
    <s v="(54)1665-6075"/>
    <d v="2012-06-22T08:27:10"/>
    <n v="11"/>
    <x v="0"/>
    <x v="10"/>
  </r>
  <r>
    <n v="378"/>
    <n v="66"/>
    <s v="(77)1986-4438"/>
    <s v="(38)1480-3109"/>
    <d v="2012-04-30T22:44:00"/>
    <n v="104"/>
    <x v="0"/>
    <x v="7"/>
  </r>
  <r>
    <n v="379"/>
    <n v="50"/>
    <s v="(62)7325-8295"/>
    <s v="(00)5869-3986"/>
    <d v="2011-08-18T17:16:25"/>
    <n v="152"/>
    <x v="2"/>
    <x v="9"/>
  </r>
  <r>
    <n v="380"/>
    <n v="3"/>
    <s v="(16)0581-4440"/>
    <s v="(62)3872-1681"/>
    <d v="2011-06-16T00:21:50"/>
    <n v="126"/>
    <x v="2"/>
    <x v="10"/>
  </r>
  <r>
    <n v="381"/>
    <n v="66"/>
    <s v="(03)3331-9121"/>
    <s v="(82)6641-0827"/>
    <d v="2012-10-12T14:58:20"/>
    <n v="10"/>
    <x v="0"/>
    <x v="11"/>
  </r>
  <r>
    <n v="382"/>
    <n v="121"/>
    <s v="(58)8756-9209"/>
    <s v="(53)2851-0738"/>
    <d v="2012-04-11T11:07:14"/>
    <n v="179"/>
    <x v="0"/>
    <x v="7"/>
  </r>
  <r>
    <n v="383"/>
    <n v="194"/>
    <s v="(54)0623-3399"/>
    <s v="(17)6646-8454"/>
    <d v="2012-10-13T16:13:22"/>
    <n v="137"/>
    <x v="0"/>
    <x v="11"/>
  </r>
  <r>
    <n v="384"/>
    <n v="158"/>
    <s v="(32)9393-2928"/>
    <s v="(43)4668-9671"/>
    <d v="2012-11-16T18:30:53"/>
    <n v="66"/>
    <x v="0"/>
    <x v="5"/>
  </r>
  <r>
    <n v="385"/>
    <n v="85"/>
    <s v="(87)0725-1935"/>
    <s v="(23)8261-2996"/>
    <d v="2012-05-13T17:34:43"/>
    <n v="59"/>
    <x v="0"/>
    <x v="3"/>
  </r>
  <r>
    <n v="386"/>
    <n v="78"/>
    <s v="(30)1369-4933"/>
    <s v="(73)0092-0372"/>
    <d v="2011-11-14T07:27:57"/>
    <n v="133"/>
    <x v="2"/>
    <x v="5"/>
  </r>
  <r>
    <n v="387"/>
    <n v="118"/>
    <s v="(54)7836-4608"/>
    <s v="(72)1316-3490"/>
    <d v="2011-05-10T18:38:09"/>
    <n v="160"/>
    <x v="2"/>
    <x v="3"/>
  </r>
  <r>
    <n v="388"/>
    <n v="6"/>
    <s v="(08)2029-3959"/>
    <s v="(32)7781-4901"/>
    <d v="2011-08-06T21:41:32"/>
    <n v="28"/>
    <x v="2"/>
    <x v="9"/>
  </r>
  <r>
    <n v="389"/>
    <n v="39"/>
    <s v="(43)8788-8689"/>
    <s v="(51)0703-7631"/>
    <d v="2011-09-18T09:54:59"/>
    <n v="156"/>
    <x v="2"/>
    <x v="8"/>
  </r>
  <r>
    <n v="390"/>
    <n v="4"/>
    <s v="(87)2362-4849"/>
    <s v="(12)7915-6051"/>
    <d v="2011-03-19T03:28:36"/>
    <n v="28"/>
    <x v="2"/>
    <x v="2"/>
  </r>
  <r>
    <n v="391"/>
    <n v="113"/>
    <s v="(92)9782-8727"/>
    <s v="(44)0175-9151"/>
    <d v="2012-02-25T04:01:40"/>
    <n v="77"/>
    <x v="0"/>
    <x v="6"/>
  </r>
  <r>
    <n v="392"/>
    <n v="53"/>
    <s v="(05)8753-9798"/>
    <s v="(99)6814-5429"/>
    <d v="2011-03-22T19:39:49"/>
    <n v="167"/>
    <x v="2"/>
    <x v="2"/>
  </r>
  <r>
    <n v="393"/>
    <n v="61"/>
    <s v="(16)8173-2163"/>
    <s v="(74)0380-0880"/>
    <d v="2013-01-15T02:48:41"/>
    <n v="132"/>
    <x v="1"/>
    <x v="1"/>
  </r>
  <r>
    <n v="394"/>
    <n v="102"/>
    <s v="(88)9432-4255"/>
    <s v="(83)7679-8336"/>
    <d v="2012-01-10T16:26:08"/>
    <n v="162"/>
    <x v="0"/>
    <x v="1"/>
  </r>
  <r>
    <n v="395"/>
    <n v="93"/>
    <s v="(97)4063-1380"/>
    <s v="(28)4508-8547"/>
    <d v="2011-12-17T01:31:23"/>
    <n v="171"/>
    <x v="2"/>
    <x v="0"/>
  </r>
  <r>
    <n v="396"/>
    <n v="37"/>
    <s v="(37)1215-8008"/>
    <s v="(74)8380-7709"/>
    <d v="2011-05-18T21:08:21"/>
    <n v="100"/>
    <x v="2"/>
    <x v="3"/>
  </r>
  <r>
    <n v="397"/>
    <n v="114"/>
    <s v="(56)4319-0114"/>
    <s v="(82)6985-9837"/>
    <d v="2011-09-12T22:57:28"/>
    <n v="64"/>
    <x v="2"/>
    <x v="8"/>
  </r>
  <r>
    <n v="398"/>
    <n v="46"/>
    <s v="(11)2883-8493"/>
    <s v="(03)6237-3412"/>
    <d v="2012-04-12T00:39:34"/>
    <n v="134"/>
    <x v="0"/>
    <x v="7"/>
  </r>
  <r>
    <n v="399"/>
    <n v="167"/>
    <s v="(15)3146-8889"/>
    <s v="(01)7956-3494"/>
    <d v="2011-05-15T17:55:37"/>
    <n v="159"/>
    <x v="2"/>
    <x v="3"/>
  </r>
  <r>
    <n v="400"/>
    <n v="135"/>
    <s v="(62)4066-2344"/>
    <s v="(97)5444-2332"/>
    <d v="2012-03-30T01:08:31"/>
    <n v="92"/>
    <x v="0"/>
    <x v="2"/>
  </r>
  <r>
    <n v="401"/>
    <n v="32"/>
    <s v="(20)7557-0446"/>
    <s v="(68)7240-6856"/>
    <d v="2011-09-14T14:56:20"/>
    <n v="117"/>
    <x v="2"/>
    <x v="8"/>
  </r>
  <r>
    <n v="402"/>
    <n v="20"/>
    <s v="(10)5448-7909"/>
    <s v="(97)5555-9925"/>
    <d v="2011-11-14T13:23:43"/>
    <n v="144"/>
    <x v="2"/>
    <x v="5"/>
  </r>
  <r>
    <n v="403"/>
    <n v="193"/>
    <s v="(82)0515-1763"/>
    <s v="(81)7205-2041"/>
    <d v="2013-01-10T03:58:57"/>
    <n v="151"/>
    <x v="1"/>
    <x v="1"/>
  </r>
  <r>
    <n v="404"/>
    <n v="193"/>
    <s v="(63)4636-1169"/>
    <s v="(36)5427-2801"/>
    <d v="2011-06-12T05:51:43"/>
    <n v="180"/>
    <x v="2"/>
    <x v="10"/>
  </r>
  <r>
    <n v="405"/>
    <n v="165"/>
    <s v="(30)3507-7874"/>
    <s v="(22)0692-7521"/>
    <d v="2011-07-11T20:37:13"/>
    <n v="39"/>
    <x v="2"/>
    <x v="4"/>
  </r>
  <r>
    <n v="406"/>
    <n v="148"/>
    <s v="(54)4824-9233"/>
    <s v="(26)9346-2114"/>
    <d v="2011-09-29T18:25:32"/>
    <n v="67"/>
    <x v="2"/>
    <x v="8"/>
  </r>
  <r>
    <n v="407"/>
    <n v="42"/>
    <s v="(02)4886-9035"/>
    <s v="(48)3733-9672"/>
    <d v="2012-03-02T01:25:44"/>
    <n v="51"/>
    <x v="0"/>
    <x v="2"/>
  </r>
  <r>
    <n v="408"/>
    <n v="128"/>
    <s v="(56)3884-3263"/>
    <s v="(41)2371-3167"/>
    <d v="2012-06-16T14:01:31"/>
    <n v="2"/>
    <x v="0"/>
    <x v="10"/>
  </r>
  <r>
    <n v="409"/>
    <n v="12"/>
    <s v="(53)4591-7273"/>
    <s v="(90)1755-0284"/>
    <d v="2012-01-27T19:34:31"/>
    <n v="67"/>
    <x v="0"/>
    <x v="1"/>
  </r>
  <r>
    <n v="410"/>
    <n v="23"/>
    <s v="(81)2139-9394"/>
    <s v="(63)9657-9218"/>
    <d v="2012-07-17T05:23:45"/>
    <n v="61"/>
    <x v="0"/>
    <x v="4"/>
  </r>
  <r>
    <n v="411"/>
    <n v="63"/>
    <s v="(69)8617-1589"/>
    <s v="(60)1900-3059"/>
    <d v="2011-10-31T10:08:06"/>
    <n v="74"/>
    <x v="2"/>
    <x v="11"/>
  </r>
  <r>
    <n v="412"/>
    <n v="103"/>
    <s v="(69)2513-4560"/>
    <s v="(44)7529-0087"/>
    <d v="2011-05-26T14:08:03"/>
    <n v="21"/>
    <x v="2"/>
    <x v="3"/>
  </r>
  <r>
    <n v="413"/>
    <n v="2"/>
    <s v="(71)0016-0517"/>
    <s v="(43)2676-1475"/>
    <d v="2011-12-30T09:10:03"/>
    <n v="172"/>
    <x v="2"/>
    <x v="0"/>
  </r>
  <r>
    <n v="414"/>
    <n v="100"/>
    <s v="(11)4212-9337"/>
    <s v="(43)8508-1165"/>
    <d v="2013-01-01T17:25:56"/>
    <n v="95"/>
    <x v="1"/>
    <x v="1"/>
  </r>
  <r>
    <n v="415"/>
    <n v="178"/>
    <s v="(22)5373-9680"/>
    <s v="(82)2052-3897"/>
    <d v="2012-07-22T22:44:36"/>
    <n v="38"/>
    <x v="0"/>
    <x v="4"/>
  </r>
  <r>
    <n v="416"/>
    <n v="149"/>
    <s v="(32)6432-0812"/>
    <s v="(16)5804-5854"/>
    <d v="2012-10-02T17:48:21"/>
    <n v="16"/>
    <x v="0"/>
    <x v="11"/>
  </r>
  <r>
    <n v="417"/>
    <n v="152"/>
    <s v="(46)9849-5669"/>
    <s v="(82)3153-0662"/>
    <d v="2012-12-17T03:50:42"/>
    <n v="63"/>
    <x v="0"/>
    <x v="0"/>
  </r>
  <r>
    <n v="418"/>
    <n v="34"/>
    <s v="(03)6621-1395"/>
    <s v="(98)4370-9498"/>
    <d v="2012-08-09T01:56:43"/>
    <n v="131"/>
    <x v="0"/>
    <x v="9"/>
  </r>
  <r>
    <n v="419"/>
    <n v="63"/>
    <s v="(02)6082-2243"/>
    <s v="(61)0821-1170"/>
    <d v="2012-10-27T02:47:53"/>
    <n v="11"/>
    <x v="0"/>
    <x v="11"/>
  </r>
  <r>
    <n v="420"/>
    <n v="41"/>
    <s v="(48)2421-2042"/>
    <s v="(21)3146-4900"/>
    <d v="2012-06-02T11:05:11"/>
    <n v="7"/>
    <x v="0"/>
    <x v="10"/>
  </r>
  <r>
    <n v="421"/>
    <n v="23"/>
    <s v="(82)3040-0525"/>
    <s v="(34)9661-7149"/>
    <d v="2013-01-17T23:11:22"/>
    <n v="52"/>
    <x v="1"/>
    <x v="1"/>
  </r>
  <r>
    <n v="422"/>
    <n v="173"/>
    <s v="(17)5565-5764"/>
    <s v="(09)4405-0304"/>
    <d v="2012-12-23T22:39:07"/>
    <n v="155"/>
    <x v="0"/>
    <x v="0"/>
  </r>
  <r>
    <n v="423"/>
    <n v="189"/>
    <s v="(05)1866-7949"/>
    <s v="(60)4350-0240"/>
    <d v="2012-09-30T21:39:31"/>
    <n v="50"/>
    <x v="0"/>
    <x v="8"/>
  </r>
  <r>
    <n v="424"/>
    <n v="178"/>
    <s v="(53)3574-9530"/>
    <s v="(04)8716-6552"/>
    <d v="2012-09-28T13:24:03"/>
    <n v="111"/>
    <x v="0"/>
    <x v="8"/>
  </r>
  <r>
    <n v="425"/>
    <n v="13"/>
    <s v="(62)1645-7742"/>
    <s v="(18)8827-4684"/>
    <d v="2012-08-18T03:41:47"/>
    <n v="18"/>
    <x v="0"/>
    <x v="9"/>
  </r>
  <r>
    <n v="426"/>
    <n v="137"/>
    <s v="(22)3889-1497"/>
    <s v="(60)4161-8040"/>
    <d v="2012-04-28T20:32:28"/>
    <n v="171"/>
    <x v="0"/>
    <x v="7"/>
  </r>
  <r>
    <n v="427"/>
    <n v="55"/>
    <s v="(82)0288-7959"/>
    <s v="(18)8979-3779"/>
    <d v="2012-10-01T20:01:57"/>
    <n v="150"/>
    <x v="0"/>
    <x v="11"/>
  </r>
  <r>
    <n v="428"/>
    <n v="33"/>
    <s v="(14)3057-0508"/>
    <s v="(71)1598-4585"/>
    <d v="2013-01-29T11:19:30"/>
    <n v="81"/>
    <x v="1"/>
    <x v="1"/>
  </r>
  <r>
    <n v="429"/>
    <n v="138"/>
    <s v="(52)6803-8850"/>
    <s v="(38)0860-3691"/>
    <d v="2011-11-24T21:16:06"/>
    <n v="146"/>
    <x v="2"/>
    <x v="5"/>
  </r>
  <r>
    <n v="430"/>
    <n v="9"/>
    <s v="(68)9138-7852"/>
    <s v="(01)1040-8001"/>
    <d v="2011-08-17T06:18:48"/>
    <n v="156"/>
    <x v="2"/>
    <x v="9"/>
  </r>
  <r>
    <n v="431"/>
    <n v="9"/>
    <s v="(05)0429-5001"/>
    <s v="(89)2179-9220"/>
    <d v="2012-08-13T15:36:54"/>
    <n v="77"/>
    <x v="0"/>
    <x v="9"/>
  </r>
  <r>
    <n v="432"/>
    <n v="74"/>
    <s v="(09)3994-1741"/>
    <s v="(25)5451-5523"/>
    <d v="2012-06-04T07:53:16"/>
    <n v="94"/>
    <x v="0"/>
    <x v="10"/>
  </r>
  <r>
    <n v="433"/>
    <n v="112"/>
    <s v="(43)5457-4015"/>
    <s v="(95)4895-6479"/>
    <d v="2011-10-06T00:40:04"/>
    <n v="179"/>
    <x v="2"/>
    <x v="11"/>
  </r>
  <r>
    <n v="434"/>
    <n v="60"/>
    <s v="(45)3906-2527"/>
    <s v="(87)1456-5614"/>
    <d v="2012-05-16T01:55:02"/>
    <n v="41"/>
    <x v="0"/>
    <x v="3"/>
  </r>
  <r>
    <n v="435"/>
    <n v="126"/>
    <s v="(31)1969-9623"/>
    <s v="(16)3226-8437"/>
    <d v="2012-01-24T23:16:26"/>
    <n v="49"/>
    <x v="0"/>
    <x v="1"/>
  </r>
  <r>
    <n v="436"/>
    <n v="108"/>
    <s v="(18)1643-1794"/>
    <s v="(91)4503-1373"/>
    <d v="2012-07-21T18:06:01"/>
    <n v="163"/>
    <x v="0"/>
    <x v="4"/>
  </r>
  <r>
    <n v="437"/>
    <n v="21"/>
    <s v="(51)7360-0952"/>
    <s v="(77)9210-9158"/>
    <d v="2012-09-09T02:34:39"/>
    <n v="60"/>
    <x v="0"/>
    <x v="8"/>
  </r>
  <r>
    <n v="438"/>
    <n v="200"/>
    <s v="(44)3671-9624"/>
    <s v="(89)8498-4501"/>
    <d v="2011-03-19T18:15:23"/>
    <n v="66"/>
    <x v="2"/>
    <x v="2"/>
  </r>
  <r>
    <n v="439"/>
    <n v="6"/>
    <s v="(45)1466-2967"/>
    <s v="(40)3113-7485"/>
    <d v="2011-08-17T04:51:19"/>
    <n v="67"/>
    <x v="2"/>
    <x v="9"/>
  </r>
  <r>
    <n v="440"/>
    <n v="127"/>
    <s v="(03)4495-6361"/>
    <s v="(87)5438-4058"/>
    <d v="2012-11-19T17:18:12"/>
    <n v="13"/>
    <x v="0"/>
    <x v="5"/>
  </r>
  <r>
    <n v="441"/>
    <n v="185"/>
    <s v="(92)2760-3063"/>
    <s v="(41)8375-6364"/>
    <d v="2011-12-16T10:28:08"/>
    <n v="23"/>
    <x v="2"/>
    <x v="0"/>
  </r>
  <r>
    <n v="442"/>
    <n v="36"/>
    <s v="(95)9455-2642"/>
    <s v="(87)0573-5479"/>
    <d v="2012-06-02T08:53:01"/>
    <n v="110"/>
    <x v="0"/>
    <x v="10"/>
  </r>
  <r>
    <n v="443"/>
    <n v="128"/>
    <s v="(33)1978-4804"/>
    <s v="(40)8951-5034"/>
    <d v="2013-01-10T19:51:41"/>
    <n v="136"/>
    <x v="1"/>
    <x v="1"/>
  </r>
  <r>
    <n v="444"/>
    <n v="80"/>
    <s v="(95)7595-4518"/>
    <s v="(93)7612-5269"/>
    <d v="2012-02-20T20:48:01"/>
    <n v="45"/>
    <x v="0"/>
    <x v="6"/>
  </r>
  <r>
    <n v="445"/>
    <n v="106"/>
    <s v="(98)6580-9648"/>
    <s v="(11)4069-6875"/>
    <d v="2012-06-08T08:28:44"/>
    <n v="25"/>
    <x v="0"/>
    <x v="10"/>
  </r>
  <r>
    <n v="446"/>
    <n v="101"/>
    <s v="(23)7754-7797"/>
    <s v="(66)2461-0001"/>
    <d v="2011-05-06T06:30:58"/>
    <n v="33"/>
    <x v="2"/>
    <x v="3"/>
  </r>
  <r>
    <n v="447"/>
    <n v="91"/>
    <s v="(28)3860-3755"/>
    <s v="(03)3671-4780"/>
    <d v="2012-02-13T00:03:53"/>
    <n v="69"/>
    <x v="0"/>
    <x v="6"/>
  </r>
  <r>
    <n v="448"/>
    <n v="14"/>
    <s v="(50)2502-7279"/>
    <s v="(00)8611-4775"/>
    <d v="2012-09-07T09:41:19"/>
    <n v="10"/>
    <x v="0"/>
    <x v="8"/>
  </r>
  <r>
    <n v="449"/>
    <n v="24"/>
    <s v="(18)2661-6911"/>
    <s v="(03)7065-2352"/>
    <d v="2012-10-07T06:43:20"/>
    <n v="77"/>
    <x v="0"/>
    <x v="11"/>
  </r>
  <r>
    <n v="450"/>
    <n v="72"/>
    <s v="(95)5423-9341"/>
    <s v="(16)7774-7967"/>
    <d v="2012-06-29T23:53:01"/>
    <n v="63"/>
    <x v="0"/>
    <x v="10"/>
  </r>
  <r>
    <n v="451"/>
    <n v="91"/>
    <s v="(89)9035-3782"/>
    <s v="(34)6676-9180"/>
    <d v="2011-06-14T01:53:10"/>
    <n v="150"/>
    <x v="2"/>
    <x v="10"/>
  </r>
  <r>
    <n v="452"/>
    <n v="124"/>
    <s v="(86)1657-4922"/>
    <s v="(92)3276-0593"/>
    <d v="2012-06-22T21:16:04"/>
    <n v="3"/>
    <x v="0"/>
    <x v="10"/>
  </r>
  <r>
    <n v="453"/>
    <n v="121"/>
    <s v="(97)2980-0768"/>
    <s v="(37)5959-8827"/>
    <d v="2012-12-28T15:36:55"/>
    <n v="5"/>
    <x v="0"/>
    <x v="0"/>
  </r>
  <r>
    <n v="454"/>
    <n v="115"/>
    <s v="(07)2031-4374"/>
    <s v="(09)3903-6720"/>
    <d v="2012-09-02T23:41:28"/>
    <n v="100"/>
    <x v="0"/>
    <x v="8"/>
  </r>
  <r>
    <n v="455"/>
    <n v="157"/>
    <s v="(91)7790-5965"/>
    <s v="(78)6091-4655"/>
    <d v="2011-10-01T11:59:41"/>
    <n v="116"/>
    <x v="2"/>
    <x v="11"/>
  </r>
  <r>
    <n v="456"/>
    <n v="177"/>
    <s v="(46)2144-2021"/>
    <s v="(10)9004-0607"/>
    <d v="2012-03-24T10:25:55"/>
    <n v="93"/>
    <x v="0"/>
    <x v="2"/>
  </r>
  <r>
    <n v="457"/>
    <n v="132"/>
    <s v="(84)7212-7712"/>
    <s v="(44)4986-9170"/>
    <d v="2013-02-16T14:48:08"/>
    <n v="24"/>
    <x v="1"/>
    <x v="6"/>
  </r>
  <r>
    <n v="458"/>
    <n v="137"/>
    <s v="(12)1281-9477"/>
    <s v="(85)0987-7002"/>
    <d v="2011-06-26T05:15:08"/>
    <n v="79"/>
    <x v="2"/>
    <x v="10"/>
  </r>
  <r>
    <n v="459"/>
    <n v="96"/>
    <s v="(13)1048-1552"/>
    <s v="(76)4684-0628"/>
    <d v="2013-03-10T03:12:38"/>
    <n v="30"/>
    <x v="1"/>
    <x v="2"/>
  </r>
  <r>
    <n v="460"/>
    <n v="58"/>
    <s v="(80)0601-8469"/>
    <s v="(77)9161-7134"/>
    <d v="2012-12-15T11:58:11"/>
    <n v="159"/>
    <x v="0"/>
    <x v="0"/>
  </r>
  <r>
    <n v="461"/>
    <n v="169"/>
    <s v="(07)2135-0489"/>
    <s v="(49)5503-0637"/>
    <d v="2011-09-25T07:20:08"/>
    <n v="65"/>
    <x v="2"/>
    <x v="8"/>
  </r>
  <r>
    <n v="462"/>
    <n v="60"/>
    <s v="(99)3617-1062"/>
    <s v="(78)3044-5230"/>
    <d v="2011-08-17T13:16:02"/>
    <n v="29"/>
    <x v="2"/>
    <x v="9"/>
  </r>
  <r>
    <n v="463"/>
    <n v="174"/>
    <s v="(51)2585-3183"/>
    <s v="(12)0392-3540"/>
    <d v="2011-10-04T14:33:20"/>
    <n v="88"/>
    <x v="2"/>
    <x v="11"/>
  </r>
  <r>
    <n v="464"/>
    <n v="171"/>
    <s v="(19)2716-7343"/>
    <s v="(57)9322-5066"/>
    <d v="2012-03-21T02:01:07"/>
    <n v="54"/>
    <x v="0"/>
    <x v="2"/>
  </r>
  <r>
    <n v="465"/>
    <n v="139"/>
    <s v="(92)8383-4325"/>
    <s v="(24)2400-7532"/>
    <d v="2012-09-22T02:08:11"/>
    <n v="51"/>
    <x v="0"/>
    <x v="8"/>
  </r>
  <r>
    <n v="466"/>
    <n v="53"/>
    <s v="(65)5152-8887"/>
    <s v="(17)1015-4317"/>
    <d v="2013-02-08T20:11:29"/>
    <n v="154"/>
    <x v="1"/>
    <x v="6"/>
  </r>
  <r>
    <n v="467"/>
    <n v="75"/>
    <s v="(19)3957-2898"/>
    <s v="(35)0978-8660"/>
    <d v="2013-02-20T01:23:42"/>
    <n v="84"/>
    <x v="1"/>
    <x v="6"/>
  </r>
  <r>
    <n v="468"/>
    <n v="154"/>
    <s v="(06)2593-2874"/>
    <s v="(71)3386-1854"/>
    <d v="2012-07-17T04:19:50"/>
    <n v="81"/>
    <x v="0"/>
    <x v="4"/>
  </r>
  <r>
    <n v="469"/>
    <n v="109"/>
    <s v="(32)3180-1382"/>
    <s v="(91)7959-7245"/>
    <d v="2011-05-17T21:50:13"/>
    <n v="80"/>
    <x v="2"/>
    <x v="3"/>
  </r>
  <r>
    <n v="470"/>
    <n v="155"/>
    <s v="(83)3929-3647"/>
    <s v="(88)9781-1640"/>
    <d v="2011-04-13T20:15:59"/>
    <n v="146"/>
    <x v="2"/>
    <x v="7"/>
  </r>
  <r>
    <n v="471"/>
    <n v="36"/>
    <s v="(03)1755-3031"/>
    <s v="(37)1565-2131"/>
    <d v="2011-07-28T03:52:33"/>
    <n v="170"/>
    <x v="2"/>
    <x v="4"/>
  </r>
  <r>
    <n v="472"/>
    <n v="52"/>
    <s v="(98)4058-1391"/>
    <s v="(61)9272-2146"/>
    <d v="2012-05-05T12:31:19"/>
    <n v="154"/>
    <x v="0"/>
    <x v="3"/>
  </r>
  <r>
    <n v="473"/>
    <n v="123"/>
    <s v="(25)1464-6575"/>
    <s v="(31)5997-2988"/>
    <d v="2012-12-14T15:49:33"/>
    <n v="16"/>
    <x v="0"/>
    <x v="0"/>
  </r>
  <r>
    <n v="474"/>
    <n v="157"/>
    <s v="(18)0495-0713"/>
    <s v="(22)8974-4408"/>
    <d v="2012-02-29T01:22:51"/>
    <n v="103"/>
    <x v="0"/>
    <x v="6"/>
  </r>
  <r>
    <n v="475"/>
    <n v="118"/>
    <s v="(75)2941-8590"/>
    <s v="(39)4245-0683"/>
    <d v="2012-01-07T03:02:40"/>
    <n v="167"/>
    <x v="0"/>
    <x v="1"/>
  </r>
  <r>
    <n v="476"/>
    <n v="130"/>
    <s v="(26)0710-5663"/>
    <s v="(19)3612-1024"/>
    <d v="2012-09-20T06:58:27"/>
    <n v="1"/>
    <x v="0"/>
    <x v="8"/>
  </r>
  <r>
    <n v="477"/>
    <n v="140"/>
    <s v="(75)2810-2075"/>
    <s v="(77)2888-5517"/>
    <d v="2012-04-26T23:39:30"/>
    <n v="99"/>
    <x v="0"/>
    <x v="7"/>
  </r>
  <r>
    <n v="478"/>
    <n v="103"/>
    <s v="(36)7469-9667"/>
    <s v="(19)5398-3631"/>
    <d v="2012-01-23T17:23:56"/>
    <n v="85"/>
    <x v="0"/>
    <x v="1"/>
  </r>
  <r>
    <n v="479"/>
    <n v="115"/>
    <s v="(93)4595-2416"/>
    <s v="(18)1880-4586"/>
    <d v="2012-12-30T08:04:04"/>
    <n v="75"/>
    <x v="0"/>
    <x v="0"/>
  </r>
  <r>
    <n v="480"/>
    <n v="80"/>
    <s v="(93)2305-4504"/>
    <s v="(85)9811-2274"/>
    <d v="2011-09-11T21:12:43"/>
    <n v="9"/>
    <x v="2"/>
    <x v="8"/>
  </r>
  <r>
    <n v="481"/>
    <n v="176"/>
    <s v="(28)9737-4714"/>
    <s v="(13)7292-7066"/>
    <d v="2012-06-18T04:28:48"/>
    <n v="93"/>
    <x v="0"/>
    <x v="10"/>
  </r>
  <r>
    <n v="482"/>
    <n v="121"/>
    <s v="(46)7785-1843"/>
    <s v="(73)1115-9390"/>
    <d v="2011-12-05T08:00:47"/>
    <n v="126"/>
    <x v="2"/>
    <x v="0"/>
  </r>
  <r>
    <n v="483"/>
    <n v="148"/>
    <s v="(36)9066-6120"/>
    <s v="(70)8559-4031"/>
    <d v="2013-02-28T08:22:06"/>
    <n v="70"/>
    <x v="1"/>
    <x v="6"/>
  </r>
  <r>
    <n v="484"/>
    <n v="94"/>
    <s v="(35)0289-3576"/>
    <s v="(17)7733-8646"/>
    <d v="2012-08-03T00:06:44"/>
    <n v="120"/>
    <x v="0"/>
    <x v="9"/>
  </r>
  <r>
    <n v="485"/>
    <n v="52"/>
    <s v="(12)2625-7600"/>
    <s v="(10)3096-5627"/>
    <d v="2011-11-23T07:35:27"/>
    <n v="72"/>
    <x v="2"/>
    <x v="5"/>
  </r>
  <r>
    <n v="486"/>
    <n v="197"/>
    <s v="(57)3437-0002"/>
    <s v="(32)8575-1763"/>
    <d v="2012-03-27T11:18:01"/>
    <n v="147"/>
    <x v="0"/>
    <x v="2"/>
  </r>
  <r>
    <n v="487"/>
    <n v="195"/>
    <s v="(48)6058-7983"/>
    <s v="(62)7007-1094"/>
    <d v="2012-07-17T17:39:43"/>
    <n v="59"/>
    <x v="0"/>
    <x v="4"/>
  </r>
  <r>
    <n v="488"/>
    <n v="161"/>
    <s v="(91)3190-5709"/>
    <s v="(56)0057-9306"/>
    <d v="2011-12-17T14:42:03"/>
    <n v="110"/>
    <x v="2"/>
    <x v="0"/>
  </r>
  <r>
    <n v="489"/>
    <n v="163"/>
    <s v="(66)5865-2032"/>
    <s v="(17)4080-7893"/>
    <d v="2012-12-29T16:23:21"/>
    <n v="92"/>
    <x v="0"/>
    <x v="0"/>
  </r>
  <r>
    <n v="490"/>
    <n v="200"/>
    <s v="(30)7348-9066"/>
    <s v="(62)4386-3194"/>
    <d v="2012-08-13T06:11:52"/>
    <n v="171"/>
    <x v="0"/>
    <x v="9"/>
  </r>
  <r>
    <n v="491"/>
    <n v="67"/>
    <s v="(57)3363-6139"/>
    <s v="(11)2692-6683"/>
    <d v="2011-03-25T08:54:38"/>
    <n v="164"/>
    <x v="2"/>
    <x v="2"/>
  </r>
  <r>
    <n v="492"/>
    <n v="48"/>
    <s v="(67)9098-5811"/>
    <s v="(64)4270-4106"/>
    <d v="2012-09-30T04:05:40"/>
    <n v="40"/>
    <x v="0"/>
    <x v="8"/>
  </r>
  <r>
    <n v="493"/>
    <n v="66"/>
    <s v="(21)5983-2759"/>
    <s v="(44)0325-2468"/>
    <d v="2013-03-09T11:00:35"/>
    <n v="163"/>
    <x v="1"/>
    <x v="2"/>
  </r>
  <r>
    <n v="494"/>
    <n v="23"/>
    <s v="(16)1582-1054"/>
    <s v="(20)3045-7052"/>
    <d v="2012-02-07T13:10:32"/>
    <n v="93"/>
    <x v="0"/>
    <x v="6"/>
  </r>
  <r>
    <n v="495"/>
    <n v="105"/>
    <s v="(68)1827-7199"/>
    <s v="(80)4626-6808"/>
    <d v="2012-06-21T10:08:01"/>
    <n v="161"/>
    <x v="0"/>
    <x v="10"/>
  </r>
  <r>
    <n v="496"/>
    <n v="74"/>
    <s v="(93)9734-0896"/>
    <s v="(60)5982-0719"/>
    <d v="2012-09-22T04:52:35"/>
    <n v="147"/>
    <x v="0"/>
    <x v="8"/>
  </r>
  <r>
    <n v="497"/>
    <n v="132"/>
    <s v="(50)3293-1870"/>
    <s v="(16)8408-3040"/>
    <d v="2012-10-27T04:26:11"/>
    <n v="16"/>
    <x v="0"/>
    <x v="11"/>
  </r>
  <r>
    <n v="498"/>
    <n v="3"/>
    <s v="(99)3964-9414"/>
    <s v="(54)7488-2594"/>
    <d v="2012-06-25T20:12:07"/>
    <n v="31"/>
    <x v="0"/>
    <x v="10"/>
  </r>
  <r>
    <n v="499"/>
    <n v="160"/>
    <s v="(82)6221-2311"/>
    <s v="(24)1990-4040"/>
    <d v="2011-09-19T00:00:01"/>
    <n v="98"/>
    <x v="2"/>
    <x v="8"/>
  </r>
  <r>
    <n v="500"/>
    <n v="43"/>
    <s v="(53)0880-2081"/>
    <s v="(24)3555-9762"/>
    <d v="2011-12-22T00:21:59"/>
    <n v="27"/>
    <x v="2"/>
    <x v="0"/>
  </r>
  <r>
    <n v="501"/>
    <n v="154"/>
    <s v="(20)7612-7742"/>
    <s v="(05)0963-9442"/>
    <d v="2011-03-15T16:11:33"/>
    <n v="169"/>
    <x v="2"/>
    <x v="2"/>
  </r>
  <r>
    <n v="502"/>
    <n v="146"/>
    <s v="(85)2828-0362"/>
    <s v="(44)9676-3293"/>
    <d v="2012-10-09T17:45:39"/>
    <n v="145"/>
    <x v="0"/>
    <x v="11"/>
  </r>
  <r>
    <n v="503"/>
    <n v="3"/>
    <s v="(34)3287-5844"/>
    <s v="(37)2552-9254"/>
    <d v="2011-10-25T16:46:19"/>
    <n v="130"/>
    <x v="2"/>
    <x v="11"/>
  </r>
  <r>
    <n v="504"/>
    <n v="109"/>
    <s v="(04)2361-7410"/>
    <s v="(95)3729-6639"/>
    <d v="2011-08-06T10:55:57"/>
    <n v="71"/>
    <x v="2"/>
    <x v="9"/>
  </r>
  <r>
    <n v="505"/>
    <n v="115"/>
    <s v="(59)8524-9999"/>
    <s v="(42)3131-5514"/>
    <d v="2012-09-05T09:19:58"/>
    <n v="14"/>
    <x v="0"/>
    <x v="8"/>
  </r>
  <r>
    <n v="506"/>
    <n v="102"/>
    <s v="(23)4997-8334"/>
    <s v="(31)9668-5680"/>
    <d v="2012-05-25T13:31:24"/>
    <n v="152"/>
    <x v="0"/>
    <x v="3"/>
  </r>
  <r>
    <n v="507"/>
    <n v="43"/>
    <s v="(12)3784-1894"/>
    <s v="(14)3112-5469"/>
    <d v="2012-03-04T00:50:05"/>
    <n v="124"/>
    <x v="0"/>
    <x v="2"/>
  </r>
  <r>
    <n v="508"/>
    <n v="119"/>
    <s v="(53)4193-1753"/>
    <s v="(08)0832-7378"/>
    <d v="2012-10-02T14:25:21"/>
    <n v="128"/>
    <x v="0"/>
    <x v="11"/>
  </r>
  <r>
    <n v="509"/>
    <n v="19"/>
    <s v="(08)3630-5061"/>
    <s v="(30)3335-1981"/>
    <d v="2012-08-01T09:21:55"/>
    <n v="134"/>
    <x v="0"/>
    <x v="9"/>
  </r>
  <r>
    <n v="510"/>
    <n v="169"/>
    <s v="(90)0637-5086"/>
    <s v="(91)2228-3807"/>
    <d v="2012-03-27T23:28:45"/>
    <n v="162"/>
    <x v="0"/>
    <x v="2"/>
  </r>
  <r>
    <n v="511"/>
    <n v="66"/>
    <s v="(02)8116-2951"/>
    <s v="(95)8333-4193"/>
    <d v="2012-05-10T10:15:10"/>
    <n v="68"/>
    <x v="0"/>
    <x v="3"/>
  </r>
  <r>
    <n v="512"/>
    <n v="52"/>
    <s v="(65)1941-7347"/>
    <s v="(52)8791-6436"/>
    <d v="2012-09-13T20:05:29"/>
    <n v="5"/>
    <x v="0"/>
    <x v="8"/>
  </r>
  <r>
    <n v="513"/>
    <n v="32"/>
    <s v="(03)5455-7974"/>
    <s v="(49)4901-2488"/>
    <d v="2013-01-23T05:35:38"/>
    <n v="135"/>
    <x v="1"/>
    <x v="1"/>
  </r>
  <r>
    <n v="514"/>
    <n v="147"/>
    <s v="(66)8311-9130"/>
    <s v="(58)4032-9164"/>
    <d v="2012-09-21T20:24:19"/>
    <n v="18"/>
    <x v="0"/>
    <x v="8"/>
  </r>
  <r>
    <n v="515"/>
    <n v="25"/>
    <s v="(31)2651-4380"/>
    <s v="(07)3183-3138"/>
    <d v="2011-12-18T23:00:26"/>
    <n v="9"/>
    <x v="2"/>
    <x v="0"/>
  </r>
  <r>
    <n v="516"/>
    <n v="167"/>
    <s v="(94)0967-3787"/>
    <s v="(81)3428-7187"/>
    <d v="2011-06-14T09:19:52"/>
    <n v="156"/>
    <x v="2"/>
    <x v="10"/>
  </r>
  <r>
    <n v="517"/>
    <n v="52"/>
    <s v="(97)6390-1981"/>
    <s v="(49)0063-7516"/>
    <d v="2012-03-22T04:00:32"/>
    <n v="122"/>
    <x v="0"/>
    <x v="2"/>
  </r>
  <r>
    <n v="518"/>
    <n v="99"/>
    <s v="(09)3811-6945"/>
    <s v="(70)8600-6910"/>
    <d v="2012-02-24T17:39:54"/>
    <n v="148"/>
    <x v="0"/>
    <x v="6"/>
  </r>
  <r>
    <n v="519"/>
    <n v="36"/>
    <s v="(04)5806-5616"/>
    <s v="(64)4760-7164"/>
    <d v="2012-08-29T18:22:12"/>
    <n v="41"/>
    <x v="0"/>
    <x v="9"/>
  </r>
  <r>
    <n v="520"/>
    <n v="95"/>
    <s v="(03)5626-6087"/>
    <s v="(54)6511-2278"/>
    <d v="2011-08-31T02:33:17"/>
    <n v="141"/>
    <x v="2"/>
    <x v="9"/>
  </r>
  <r>
    <n v="521"/>
    <n v="43"/>
    <s v="(54)2268-6837"/>
    <s v="(18)3350-3488"/>
    <d v="2012-03-08T19:59:30"/>
    <n v="148"/>
    <x v="0"/>
    <x v="2"/>
  </r>
  <r>
    <n v="522"/>
    <n v="97"/>
    <s v="(49)6624-4960"/>
    <s v="(49)3070-9170"/>
    <d v="2012-02-13T11:05:25"/>
    <n v="180"/>
    <x v="0"/>
    <x v="6"/>
  </r>
  <r>
    <n v="523"/>
    <n v="31"/>
    <s v="(45)2890-7751"/>
    <s v="(61)7862-8223"/>
    <d v="2011-08-09T11:41:32"/>
    <n v="34"/>
    <x v="2"/>
    <x v="9"/>
  </r>
  <r>
    <n v="524"/>
    <n v="119"/>
    <s v="(49)6313-3158"/>
    <s v="(67)6583-3340"/>
    <d v="2012-10-11T11:37:15"/>
    <n v="100"/>
    <x v="0"/>
    <x v="11"/>
  </r>
  <r>
    <n v="525"/>
    <n v="35"/>
    <s v="(91)3846-1625"/>
    <s v="(68)9723-8814"/>
    <d v="2011-08-19T19:18:56"/>
    <n v="103"/>
    <x v="2"/>
    <x v="9"/>
  </r>
  <r>
    <n v="526"/>
    <n v="147"/>
    <s v="(03)0474-4364"/>
    <s v="(40)2964-5891"/>
    <d v="2012-08-13T12:01:12"/>
    <n v="134"/>
    <x v="0"/>
    <x v="9"/>
  </r>
  <r>
    <n v="527"/>
    <n v="184"/>
    <s v="(99)2773-1302"/>
    <s v="(71)6561-8253"/>
    <d v="2012-09-16T16:15:44"/>
    <n v="56"/>
    <x v="0"/>
    <x v="8"/>
  </r>
  <r>
    <n v="528"/>
    <n v="164"/>
    <s v="(29)2882-0619"/>
    <s v="(53)6378-7715"/>
    <d v="2013-03-01T13:06:17"/>
    <n v="167"/>
    <x v="1"/>
    <x v="2"/>
  </r>
  <r>
    <n v="529"/>
    <n v="160"/>
    <s v="(05)9885-1134"/>
    <s v="(05)2982-5921"/>
    <d v="2011-03-14T18:46:24"/>
    <n v="56"/>
    <x v="2"/>
    <x v="2"/>
  </r>
  <r>
    <n v="530"/>
    <n v="174"/>
    <s v="(50)7388-8768"/>
    <s v="(25)6018-2423"/>
    <d v="2011-08-01T23:40:30"/>
    <n v="10"/>
    <x v="2"/>
    <x v="9"/>
  </r>
  <r>
    <n v="531"/>
    <n v="102"/>
    <s v="(28)7879-0185"/>
    <s v="(15)8946-6059"/>
    <d v="2012-01-18T00:07:20"/>
    <n v="117"/>
    <x v="0"/>
    <x v="1"/>
  </r>
  <r>
    <n v="532"/>
    <n v="39"/>
    <s v="(07)0223-6288"/>
    <s v="(15)7957-0421"/>
    <d v="2012-07-13T23:47:07"/>
    <n v="6"/>
    <x v="0"/>
    <x v="4"/>
  </r>
  <r>
    <n v="533"/>
    <n v="28"/>
    <s v="(14)8853-8158"/>
    <s v="(95)1187-4666"/>
    <d v="2012-08-20T00:22:53"/>
    <n v="46"/>
    <x v="0"/>
    <x v="9"/>
  </r>
  <r>
    <n v="534"/>
    <n v="75"/>
    <s v="(58)1623-8359"/>
    <s v="(73)7265-4143"/>
    <d v="2012-08-20T14:17:10"/>
    <n v="121"/>
    <x v="0"/>
    <x v="9"/>
  </r>
  <r>
    <n v="535"/>
    <n v="125"/>
    <s v="(55)3010-6441"/>
    <s v="(25)8586-8466"/>
    <d v="2013-02-16T08:42:46"/>
    <n v="131"/>
    <x v="1"/>
    <x v="6"/>
  </r>
  <r>
    <n v="536"/>
    <n v="80"/>
    <s v="(93)9444-7103"/>
    <s v="(64)3859-2915"/>
    <d v="2012-06-25T12:40:23"/>
    <n v="75"/>
    <x v="0"/>
    <x v="10"/>
  </r>
  <r>
    <n v="537"/>
    <n v="193"/>
    <s v="(03)6972-6466"/>
    <s v="(76)0207-4100"/>
    <d v="2013-02-19T03:36:24"/>
    <n v="112"/>
    <x v="1"/>
    <x v="6"/>
  </r>
  <r>
    <n v="538"/>
    <n v="83"/>
    <s v="(91)3104-7448"/>
    <s v="(70)7424-8806"/>
    <d v="2011-07-14T06:41:23"/>
    <n v="89"/>
    <x v="2"/>
    <x v="4"/>
  </r>
  <r>
    <n v="539"/>
    <n v="18"/>
    <s v="(95)8379-4333"/>
    <s v="(47)5422-9606"/>
    <d v="2011-11-19T23:19:11"/>
    <n v="134"/>
    <x v="2"/>
    <x v="5"/>
  </r>
  <r>
    <n v="540"/>
    <n v="165"/>
    <s v="(10)2083-7346"/>
    <s v="(93)0624-9674"/>
    <d v="2012-09-05T08:12:44"/>
    <n v="72"/>
    <x v="0"/>
    <x v="8"/>
  </r>
  <r>
    <n v="541"/>
    <n v="59"/>
    <s v="(86)5835-4036"/>
    <s v="(06)6993-3402"/>
    <d v="2012-05-06T02:53:54"/>
    <n v="130"/>
    <x v="0"/>
    <x v="3"/>
  </r>
  <r>
    <n v="542"/>
    <n v="3"/>
    <s v="(99)4862-2051"/>
    <s v="(60)9954-0901"/>
    <d v="2012-11-26T22:47:05"/>
    <n v="104"/>
    <x v="0"/>
    <x v="5"/>
  </r>
  <r>
    <n v="543"/>
    <n v="143"/>
    <s v="(05)0490-6606"/>
    <s v="(65)5378-3290"/>
    <d v="2012-05-14T03:28:15"/>
    <n v="61"/>
    <x v="0"/>
    <x v="3"/>
  </r>
  <r>
    <n v="544"/>
    <n v="197"/>
    <s v="(09)4085-1422"/>
    <s v="(92)6933-6493"/>
    <d v="2013-02-01T10:03:53"/>
    <n v="170"/>
    <x v="1"/>
    <x v="6"/>
  </r>
  <r>
    <n v="545"/>
    <n v="101"/>
    <s v="(67)3093-1322"/>
    <s v="(27)3125-5475"/>
    <d v="2012-06-03T21:54:01"/>
    <n v="141"/>
    <x v="0"/>
    <x v="10"/>
  </r>
  <r>
    <n v="546"/>
    <n v="89"/>
    <s v="(51)8157-5422"/>
    <s v="(16)3194-5267"/>
    <d v="2011-07-31T18:10:18"/>
    <n v="171"/>
    <x v="2"/>
    <x v="4"/>
  </r>
  <r>
    <n v="547"/>
    <n v="1"/>
    <s v="(82)5462-9474"/>
    <s v="(65)6131-6648"/>
    <d v="2011-06-25T03:45:55"/>
    <n v="39"/>
    <x v="2"/>
    <x v="10"/>
  </r>
  <r>
    <n v="548"/>
    <n v="144"/>
    <s v="(01)1538-2281"/>
    <s v="(43)5165-6302"/>
    <d v="2013-02-24T17:36:56"/>
    <n v="166"/>
    <x v="1"/>
    <x v="6"/>
  </r>
  <r>
    <n v="549"/>
    <n v="142"/>
    <s v="(42)9083-8008"/>
    <s v="(12)4507-8992"/>
    <d v="2012-02-20T09:47:08"/>
    <n v="64"/>
    <x v="0"/>
    <x v="6"/>
  </r>
  <r>
    <n v="550"/>
    <n v="101"/>
    <s v="(40)0141-3387"/>
    <s v="(57)8407-4066"/>
    <d v="2011-11-25T22:51:56"/>
    <n v="52"/>
    <x v="2"/>
    <x v="5"/>
  </r>
  <r>
    <n v="551"/>
    <n v="12"/>
    <s v="(13)7936-2617"/>
    <s v="(72)8132-4100"/>
    <d v="2012-03-10T14:18:42"/>
    <n v="165"/>
    <x v="0"/>
    <x v="2"/>
  </r>
  <r>
    <n v="552"/>
    <n v="178"/>
    <s v="(49)6902-5227"/>
    <s v="(60)7079-7974"/>
    <d v="2011-03-31T12:52:30"/>
    <n v="43"/>
    <x v="2"/>
    <x v="2"/>
  </r>
  <r>
    <n v="553"/>
    <n v="115"/>
    <s v="(56)8088-0774"/>
    <s v="(63)3659-9866"/>
    <d v="2011-12-13T12:38:12"/>
    <n v="174"/>
    <x v="2"/>
    <x v="0"/>
  </r>
  <r>
    <n v="554"/>
    <n v="80"/>
    <s v="(67)3370-8963"/>
    <s v="(54)3333-0187"/>
    <d v="2012-07-26T13:17:14"/>
    <n v="84"/>
    <x v="0"/>
    <x v="4"/>
  </r>
  <r>
    <n v="555"/>
    <n v="51"/>
    <s v="(40)2498-0927"/>
    <s v="(66)1379-3428"/>
    <d v="2011-09-15T19:45:51"/>
    <n v="161"/>
    <x v="2"/>
    <x v="8"/>
  </r>
  <r>
    <n v="556"/>
    <n v="131"/>
    <s v="(22)0339-1815"/>
    <s v="(83)0820-7583"/>
    <d v="2011-11-15T18:27:15"/>
    <n v="37"/>
    <x v="2"/>
    <x v="5"/>
  </r>
  <r>
    <n v="557"/>
    <n v="199"/>
    <s v="(79)9032-9282"/>
    <s v="(49)6887-6935"/>
    <d v="2011-07-01T20:11:44"/>
    <n v="63"/>
    <x v="2"/>
    <x v="4"/>
  </r>
  <r>
    <n v="558"/>
    <n v="65"/>
    <s v="(35)4012-4321"/>
    <s v="(21)2642-9353"/>
    <d v="2011-09-25T17:59:30"/>
    <n v="45"/>
    <x v="2"/>
    <x v="8"/>
  </r>
  <r>
    <n v="559"/>
    <n v="27"/>
    <s v="(20)8801-3456"/>
    <s v="(09)7121-4437"/>
    <d v="2012-11-21T05:29:08"/>
    <n v="119"/>
    <x v="0"/>
    <x v="5"/>
  </r>
  <r>
    <n v="560"/>
    <n v="122"/>
    <s v="(40)8343-7659"/>
    <s v="(73)8851-2182"/>
    <d v="2012-10-14T01:18:25"/>
    <n v="8"/>
    <x v="0"/>
    <x v="11"/>
  </r>
  <r>
    <n v="561"/>
    <n v="124"/>
    <s v="(42)7871-6370"/>
    <s v="(45)4891-5412"/>
    <d v="2012-10-02T16:41:17"/>
    <n v="153"/>
    <x v="0"/>
    <x v="11"/>
  </r>
  <r>
    <n v="562"/>
    <n v="188"/>
    <s v="(04)1250-5569"/>
    <s v="(83)8554-8253"/>
    <d v="2012-06-07T11:04:31"/>
    <n v="146"/>
    <x v="0"/>
    <x v="10"/>
  </r>
  <r>
    <n v="563"/>
    <n v="2"/>
    <s v="(17)1622-9029"/>
    <s v="(53)2037-6964"/>
    <d v="2011-11-25T14:58:52"/>
    <n v="69"/>
    <x v="2"/>
    <x v="5"/>
  </r>
  <r>
    <n v="564"/>
    <n v="96"/>
    <s v="(98)9815-2954"/>
    <s v="(67)0990-9294"/>
    <d v="2011-12-12T01:48:54"/>
    <n v="100"/>
    <x v="2"/>
    <x v="0"/>
  </r>
  <r>
    <n v="565"/>
    <n v="47"/>
    <s v="(59)9186-6216"/>
    <s v="(10)5267-1118"/>
    <d v="2012-06-25T13:46:58"/>
    <n v="159"/>
    <x v="0"/>
    <x v="10"/>
  </r>
  <r>
    <n v="566"/>
    <n v="44"/>
    <s v="(78)2702-2648"/>
    <s v="(54)9416-7228"/>
    <d v="2012-04-12T09:45:26"/>
    <n v="63"/>
    <x v="0"/>
    <x v="7"/>
  </r>
  <r>
    <n v="567"/>
    <n v="152"/>
    <s v="(19)4315-2080"/>
    <s v="(80)7920-6781"/>
    <d v="2012-07-30T12:37:43"/>
    <n v="39"/>
    <x v="0"/>
    <x v="4"/>
  </r>
  <r>
    <n v="568"/>
    <n v="174"/>
    <s v="(53)4257-1953"/>
    <s v="(99)6058-0389"/>
    <d v="2012-05-01T03:23:52"/>
    <n v="81"/>
    <x v="0"/>
    <x v="3"/>
  </r>
  <r>
    <n v="569"/>
    <n v="132"/>
    <s v="(97)7545-6742"/>
    <s v="(09)5677-5204"/>
    <d v="2011-08-20T20:12:50"/>
    <n v="33"/>
    <x v="2"/>
    <x v="9"/>
  </r>
  <r>
    <n v="570"/>
    <n v="138"/>
    <s v="(57)5514-5504"/>
    <s v="(37)0837-5895"/>
    <d v="2012-12-12T22:02:09"/>
    <n v="148"/>
    <x v="0"/>
    <x v="0"/>
  </r>
  <r>
    <n v="571"/>
    <n v="116"/>
    <s v="(25)3773-2907"/>
    <s v="(65)3808-4037"/>
    <d v="2013-02-15T19:12:24"/>
    <n v="158"/>
    <x v="1"/>
    <x v="6"/>
  </r>
  <r>
    <n v="572"/>
    <n v="77"/>
    <s v="(52)0010-6968"/>
    <s v="(49)6138-0467"/>
    <d v="2012-12-01T16:33:53"/>
    <n v="180"/>
    <x v="0"/>
    <x v="0"/>
  </r>
  <r>
    <n v="573"/>
    <n v="2"/>
    <s v="(50)8902-7962"/>
    <s v="(27)3380-2597"/>
    <d v="2012-03-26T07:48:17"/>
    <n v="89"/>
    <x v="0"/>
    <x v="2"/>
  </r>
  <r>
    <n v="574"/>
    <n v="119"/>
    <s v="(98)4021-7213"/>
    <s v="(20)3330-2934"/>
    <d v="2012-09-01T11:05:42"/>
    <n v="130"/>
    <x v="0"/>
    <x v="8"/>
  </r>
  <r>
    <n v="575"/>
    <n v="154"/>
    <s v="(85)8107-8538"/>
    <s v="(38)8696-8101"/>
    <d v="2012-10-06T23:17:40"/>
    <n v="36"/>
    <x v="0"/>
    <x v="11"/>
  </r>
  <r>
    <n v="576"/>
    <n v="80"/>
    <s v="(45)4748-2260"/>
    <s v="(74)2820-3597"/>
    <d v="2012-06-25T14:05:29"/>
    <n v="79"/>
    <x v="0"/>
    <x v="10"/>
  </r>
  <r>
    <n v="577"/>
    <n v="161"/>
    <s v="(44)4355-4798"/>
    <s v="(23)5728-9887"/>
    <d v="2012-11-22T01:21:08"/>
    <n v="58"/>
    <x v="0"/>
    <x v="5"/>
  </r>
  <r>
    <n v="578"/>
    <n v="19"/>
    <s v="(55)1911-7591"/>
    <s v="(93)4588-3776"/>
    <d v="2012-09-11T13:55:21"/>
    <n v="32"/>
    <x v="0"/>
    <x v="8"/>
  </r>
  <r>
    <n v="579"/>
    <n v="67"/>
    <s v="(34)1320-1616"/>
    <s v="(13)6243-8348"/>
    <d v="2011-09-29T05:46:26"/>
    <n v="133"/>
    <x v="2"/>
    <x v="8"/>
  </r>
  <r>
    <n v="580"/>
    <n v="180"/>
    <s v="(46)7745-3687"/>
    <s v="(09)1202-9180"/>
    <d v="2012-03-09T11:10:31"/>
    <n v="81"/>
    <x v="0"/>
    <x v="2"/>
  </r>
  <r>
    <n v="581"/>
    <n v="100"/>
    <s v="(38)8122-0914"/>
    <s v="(59)1045-6236"/>
    <d v="2011-08-29T08:01:23"/>
    <n v="50"/>
    <x v="2"/>
    <x v="9"/>
  </r>
  <r>
    <n v="582"/>
    <n v="94"/>
    <s v="(92)7845-8802"/>
    <s v="(79)3914-9385"/>
    <d v="2012-03-28T16:03:31"/>
    <n v="54"/>
    <x v="0"/>
    <x v="2"/>
  </r>
  <r>
    <n v="583"/>
    <n v="7"/>
    <s v="(57)5109-7337"/>
    <s v="(60)5064-9766"/>
    <d v="2011-04-27T20:21:33"/>
    <n v="127"/>
    <x v="2"/>
    <x v="7"/>
  </r>
  <r>
    <n v="584"/>
    <n v="15"/>
    <s v="(68)4523-0536"/>
    <s v="(29)7385-6232"/>
    <d v="2011-09-21T17:52:24"/>
    <n v="66"/>
    <x v="2"/>
    <x v="8"/>
  </r>
  <r>
    <n v="585"/>
    <n v="178"/>
    <s v="(20)3180-8514"/>
    <s v="(45)0690-2265"/>
    <d v="2012-07-26T19:01:36"/>
    <n v="41"/>
    <x v="0"/>
    <x v="4"/>
  </r>
  <r>
    <n v="586"/>
    <n v="96"/>
    <s v="(81)0433-7720"/>
    <s v="(86)1660-2746"/>
    <d v="2012-02-19T13:32:00"/>
    <n v="59"/>
    <x v="0"/>
    <x v="6"/>
  </r>
  <r>
    <n v="587"/>
    <n v="96"/>
    <s v="(32)5552-0779"/>
    <s v="(87)4211-9417"/>
    <d v="2012-12-21T07:30:28"/>
    <n v="5"/>
    <x v="0"/>
    <x v="0"/>
  </r>
  <r>
    <n v="588"/>
    <n v="68"/>
    <s v="(46)3648-2735"/>
    <s v="(98)1412-2810"/>
    <d v="2012-11-13T02:15:22"/>
    <n v="117"/>
    <x v="0"/>
    <x v="5"/>
  </r>
  <r>
    <n v="589"/>
    <n v="112"/>
    <s v="(28)6228-0214"/>
    <s v="(95)0333-0690"/>
    <d v="2011-04-12T06:38:01"/>
    <n v="96"/>
    <x v="2"/>
    <x v="7"/>
  </r>
  <r>
    <n v="590"/>
    <n v="18"/>
    <s v="(56)3754-8101"/>
    <s v="(97)4154-4793"/>
    <d v="2011-10-14T19:46:38"/>
    <n v="53"/>
    <x v="2"/>
    <x v="11"/>
  </r>
  <r>
    <n v="591"/>
    <n v="197"/>
    <s v="(66)3732-7833"/>
    <s v="(56)0019-1101"/>
    <d v="2012-08-12T21:38:17"/>
    <n v="157"/>
    <x v="0"/>
    <x v="9"/>
  </r>
  <r>
    <n v="592"/>
    <n v="91"/>
    <s v="(34)8817-1478"/>
    <s v="(11)5433-3778"/>
    <d v="2011-06-14T06:14:56"/>
    <n v="77"/>
    <x v="2"/>
    <x v="10"/>
  </r>
  <r>
    <n v="593"/>
    <n v="159"/>
    <s v="(85)7077-2525"/>
    <s v="(01)3285-6638"/>
    <d v="2011-06-15T05:30:07"/>
    <n v="142"/>
    <x v="2"/>
    <x v="10"/>
  </r>
  <r>
    <n v="594"/>
    <n v="195"/>
    <s v="(21)3590-3382"/>
    <s v="(95)2634-2502"/>
    <d v="2012-02-16T21:16:29"/>
    <n v="117"/>
    <x v="0"/>
    <x v="6"/>
  </r>
  <r>
    <n v="595"/>
    <n v="84"/>
    <s v="(45)9123-9931"/>
    <s v="(16)7071-4543"/>
    <d v="2011-12-05T17:57:50"/>
    <n v="31"/>
    <x v="2"/>
    <x v="0"/>
  </r>
  <r>
    <n v="596"/>
    <n v="136"/>
    <s v="(95)1102-3668"/>
    <s v="(25)9498-4206"/>
    <d v="2012-09-12T10:50:05"/>
    <n v="161"/>
    <x v="0"/>
    <x v="8"/>
  </r>
  <r>
    <n v="597"/>
    <n v="171"/>
    <s v="(76)0124-4304"/>
    <s v="(82)6949-6088"/>
    <d v="2012-06-24T21:28:41"/>
    <n v="123"/>
    <x v="0"/>
    <x v="10"/>
  </r>
  <r>
    <n v="598"/>
    <n v="155"/>
    <s v="(35)6787-3750"/>
    <s v="(36)2506-9118"/>
    <d v="2011-12-13T02:11:21"/>
    <n v="70"/>
    <x v="2"/>
    <x v="0"/>
  </r>
  <r>
    <n v="599"/>
    <n v="149"/>
    <s v="(88)7495-3636"/>
    <s v="(29)3077-7380"/>
    <d v="2012-05-19T12:13:21"/>
    <n v="167"/>
    <x v="0"/>
    <x v="3"/>
  </r>
  <r>
    <n v="600"/>
    <n v="6"/>
    <s v="(69)7608-4462"/>
    <s v="(33)7290-8261"/>
    <d v="2011-12-25T07:56:49"/>
    <n v="47"/>
    <x v="2"/>
    <x v="0"/>
  </r>
  <r>
    <n v="601"/>
    <n v="16"/>
    <s v="(73)0267-2466"/>
    <s v="(62)1020-3496"/>
    <d v="2011-12-01T12:49:52"/>
    <n v="124"/>
    <x v="2"/>
    <x v="0"/>
  </r>
  <r>
    <n v="602"/>
    <n v="144"/>
    <s v="(83)1837-3371"/>
    <s v="(78)3366-7324"/>
    <d v="2013-01-07T03:56:35"/>
    <n v="94"/>
    <x v="1"/>
    <x v="1"/>
  </r>
  <r>
    <n v="603"/>
    <n v="79"/>
    <s v="(48)4724-4912"/>
    <s v="(32)1605-0867"/>
    <d v="2012-11-01T03:58:06"/>
    <n v="120"/>
    <x v="0"/>
    <x v="5"/>
  </r>
  <r>
    <n v="604"/>
    <n v="197"/>
    <s v="(02)5858-2126"/>
    <s v="(97)4219-1215"/>
    <d v="2012-07-10T02:47:43"/>
    <n v="102"/>
    <x v="0"/>
    <x v="4"/>
  </r>
  <r>
    <n v="605"/>
    <n v="72"/>
    <s v="(25)8235-9040"/>
    <s v="(30)9991-0289"/>
    <d v="2012-11-06T20:42:18"/>
    <n v="169"/>
    <x v="0"/>
    <x v="5"/>
  </r>
  <r>
    <n v="606"/>
    <n v="58"/>
    <s v="(10)1333-8970"/>
    <s v="(46)2812-9632"/>
    <d v="2011-04-10T17:50:40"/>
    <n v="131"/>
    <x v="2"/>
    <x v="7"/>
  </r>
  <r>
    <n v="607"/>
    <n v="52"/>
    <s v="(26)4282-1853"/>
    <s v="(97)6215-1956"/>
    <d v="2012-01-29T19:11:39"/>
    <n v="97"/>
    <x v="0"/>
    <x v="1"/>
  </r>
  <r>
    <n v="608"/>
    <n v="178"/>
    <s v="(56)1435-7079"/>
    <s v="(72)2643-4073"/>
    <d v="2012-04-22T23:37:31"/>
    <n v="144"/>
    <x v="0"/>
    <x v="7"/>
  </r>
  <r>
    <n v="609"/>
    <n v="84"/>
    <s v="(59)9785-3349"/>
    <s v="(06)4411-4811"/>
    <d v="2011-09-23T14:54:40"/>
    <n v="18"/>
    <x v="2"/>
    <x v="8"/>
  </r>
  <r>
    <n v="610"/>
    <n v="68"/>
    <s v="(85)7264-6482"/>
    <s v="(38)9233-6836"/>
    <d v="2012-06-28T16:26:41"/>
    <n v="79"/>
    <x v="0"/>
    <x v="10"/>
  </r>
  <r>
    <n v="611"/>
    <n v="142"/>
    <s v="(05)8549-7535"/>
    <s v="(10)8754-1475"/>
    <d v="2012-11-19T07:57:24"/>
    <n v="49"/>
    <x v="0"/>
    <x v="5"/>
  </r>
  <r>
    <n v="612"/>
    <n v="137"/>
    <s v="(76)0343-0901"/>
    <s v="(49)7994-4205"/>
    <d v="2011-11-11T14:37:33"/>
    <n v="60"/>
    <x v="2"/>
    <x v="5"/>
  </r>
  <r>
    <n v="613"/>
    <n v="180"/>
    <s v="(38)3420-0577"/>
    <s v="(28)1711-6231"/>
    <d v="2012-02-15T03:15:27"/>
    <n v="37"/>
    <x v="0"/>
    <x v="6"/>
  </r>
  <r>
    <n v="614"/>
    <n v="7"/>
    <s v="(01)5545-0744"/>
    <s v="(68)8898-4666"/>
    <d v="2011-07-07T06:18:40"/>
    <n v="90"/>
    <x v="2"/>
    <x v="4"/>
  </r>
  <r>
    <n v="615"/>
    <n v="152"/>
    <s v="(36)9092-1121"/>
    <s v="(27)6637-4710"/>
    <d v="2012-07-28T15:08:42"/>
    <n v="109"/>
    <x v="0"/>
    <x v="4"/>
  </r>
  <r>
    <n v="616"/>
    <n v="14"/>
    <s v="(95)9316-0634"/>
    <s v="(32)5356-4787"/>
    <d v="2011-05-03T12:34:38"/>
    <n v="102"/>
    <x v="2"/>
    <x v="3"/>
  </r>
  <r>
    <n v="617"/>
    <n v="98"/>
    <s v="(48)2864-9248"/>
    <s v="(74)2903-6480"/>
    <d v="2012-12-03T22:25:56"/>
    <n v="131"/>
    <x v="0"/>
    <x v="0"/>
  </r>
  <r>
    <n v="618"/>
    <n v="64"/>
    <s v="(32)9807-5620"/>
    <s v="(45)9198-4471"/>
    <d v="2011-06-27T01:01:17"/>
    <n v="161"/>
    <x v="2"/>
    <x v="10"/>
  </r>
  <r>
    <n v="619"/>
    <n v="195"/>
    <s v="(19)3841-8141"/>
    <s v="(33)9415-0455"/>
    <d v="2012-09-02T16:15:17"/>
    <n v="170"/>
    <x v="0"/>
    <x v="8"/>
  </r>
  <r>
    <n v="620"/>
    <n v="102"/>
    <s v="(68)3030-2104"/>
    <s v="(13)2540-6920"/>
    <d v="2011-12-16T07:27:22"/>
    <n v="59"/>
    <x v="2"/>
    <x v="0"/>
  </r>
  <r>
    <n v="621"/>
    <n v="43"/>
    <s v="(44)7593-0886"/>
    <s v="(72)7020-2354"/>
    <d v="2012-01-03T01:32:19"/>
    <n v="124"/>
    <x v="0"/>
    <x v="1"/>
  </r>
  <r>
    <n v="622"/>
    <n v="161"/>
    <s v="(91)8601-7432"/>
    <s v="(90)7847-7244"/>
    <d v="2012-10-31T20:00:31"/>
    <n v="86"/>
    <x v="0"/>
    <x v="11"/>
  </r>
  <r>
    <n v="623"/>
    <n v="51"/>
    <s v="(57)3708-1761"/>
    <s v="(95)8075-4083"/>
    <d v="2012-01-04T04:14:15"/>
    <n v="26"/>
    <x v="0"/>
    <x v="1"/>
  </r>
  <r>
    <n v="624"/>
    <n v="113"/>
    <s v="(25)3987-4309"/>
    <s v="(03)7129-9908"/>
    <d v="2011-09-14T16:11:46"/>
    <n v="96"/>
    <x v="2"/>
    <x v="8"/>
  </r>
  <r>
    <n v="625"/>
    <n v="190"/>
    <s v="(82)5323-6499"/>
    <s v="(02)8802-1022"/>
    <d v="2011-04-25T16:50:29"/>
    <n v="86"/>
    <x v="2"/>
    <x v="7"/>
  </r>
  <r>
    <n v="626"/>
    <n v="185"/>
    <s v="(47)8379-2280"/>
    <s v="(44)4771-1701"/>
    <d v="2012-06-07T21:04:17"/>
    <n v="177"/>
    <x v="0"/>
    <x v="10"/>
  </r>
  <r>
    <n v="627"/>
    <n v="178"/>
    <s v="(00)1213-5529"/>
    <s v="(31)2005-2957"/>
    <d v="2013-02-13T11:23:44"/>
    <n v="62"/>
    <x v="1"/>
    <x v="6"/>
  </r>
  <r>
    <n v="628"/>
    <n v="2"/>
    <s v="(51)1781-8809"/>
    <s v="(81)1956-5869"/>
    <d v="2012-07-18T10:05:30"/>
    <n v="167"/>
    <x v="0"/>
    <x v="4"/>
  </r>
  <r>
    <n v="629"/>
    <n v="186"/>
    <s v="(99)4280-0205"/>
    <s v="(31)2231-0309"/>
    <d v="2012-08-13T07:06:42"/>
    <n v="97"/>
    <x v="0"/>
    <x v="9"/>
  </r>
  <r>
    <n v="630"/>
    <n v="50"/>
    <s v="(80)9495-3843"/>
    <s v="(79)6696-9912"/>
    <d v="2012-12-14T12:13:29"/>
    <n v="23"/>
    <x v="0"/>
    <x v="0"/>
  </r>
  <r>
    <n v="631"/>
    <n v="79"/>
    <s v="(44)5575-4383"/>
    <s v="(37)7231-1859"/>
    <d v="2012-09-09T09:03:18"/>
    <n v="135"/>
    <x v="0"/>
    <x v="8"/>
  </r>
  <r>
    <n v="632"/>
    <n v="32"/>
    <s v="(66)7569-7732"/>
    <s v="(28)8942-3257"/>
    <d v="2012-12-18T04:19:16"/>
    <n v="9"/>
    <x v="0"/>
    <x v="0"/>
  </r>
  <r>
    <n v="633"/>
    <n v="72"/>
    <s v="(03)5120-0926"/>
    <s v="(60)1399-1323"/>
    <d v="2012-03-24T11:50:33"/>
    <n v="34"/>
    <x v="0"/>
    <x v="2"/>
  </r>
  <r>
    <n v="634"/>
    <n v="7"/>
    <s v="(36)2698-3913"/>
    <s v="(37)4585-5011"/>
    <d v="2013-03-01T00:16:45"/>
    <n v="14"/>
    <x v="1"/>
    <x v="2"/>
  </r>
  <r>
    <n v="635"/>
    <n v="66"/>
    <s v="(40)2535-9552"/>
    <s v="(18)8161-0844"/>
    <d v="2011-07-16T20:20:01"/>
    <n v="106"/>
    <x v="2"/>
    <x v="4"/>
  </r>
  <r>
    <n v="636"/>
    <n v="189"/>
    <s v="(93)4446-6591"/>
    <s v="(52)7976-5286"/>
    <d v="2012-06-27T02:07:49"/>
    <n v="14"/>
    <x v="0"/>
    <x v="10"/>
  </r>
  <r>
    <n v="637"/>
    <n v="135"/>
    <s v="(87)8853-3123"/>
    <s v="(57)8034-5251"/>
    <d v="2012-02-22T06:28:24"/>
    <n v="84"/>
    <x v="0"/>
    <x v="6"/>
  </r>
  <r>
    <n v="638"/>
    <n v="62"/>
    <s v="(01)9547-2540"/>
    <s v="(22)9852-9865"/>
    <d v="2011-11-26T14:00:37"/>
    <n v="103"/>
    <x v="2"/>
    <x v="5"/>
  </r>
  <r>
    <n v="639"/>
    <n v="83"/>
    <s v="(58)8014-1672"/>
    <s v="(77)8240-7819"/>
    <d v="2012-07-01T20:54:58"/>
    <n v="27"/>
    <x v="0"/>
    <x v="4"/>
  </r>
  <r>
    <n v="640"/>
    <n v="26"/>
    <s v="(87)4750-3148"/>
    <s v="(03)9171-7545"/>
    <d v="2011-07-27T04:32:41"/>
    <n v="47"/>
    <x v="2"/>
    <x v="4"/>
  </r>
  <r>
    <n v="641"/>
    <n v="47"/>
    <s v="(87)3564-5753"/>
    <s v="(40)1004-2432"/>
    <d v="2011-09-23T09:14:05"/>
    <n v="143"/>
    <x v="2"/>
    <x v="8"/>
  </r>
  <r>
    <n v="642"/>
    <n v="60"/>
    <s v="(45)4218-8316"/>
    <s v="(14)1797-4509"/>
    <d v="2011-12-12T22:59:45"/>
    <n v="94"/>
    <x v="2"/>
    <x v="0"/>
  </r>
  <r>
    <n v="643"/>
    <n v="33"/>
    <s v="(05)6209-5820"/>
    <s v="(46)2551-9680"/>
    <d v="2011-12-19T08:30:20"/>
    <n v="20"/>
    <x v="2"/>
    <x v="0"/>
  </r>
  <r>
    <n v="644"/>
    <n v="1"/>
    <s v="(70)7157-1091"/>
    <s v="(55)3649-4798"/>
    <d v="2011-12-28T16:53:42"/>
    <n v="72"/>
    <x v="2"/>
    <x v="0"/>
  </r>
  <r>
    <n v="645"/>
    <n v="50"/>
    <s v="(49)3362-3721"/>
    <s v="(79)2274-3659"/>
    <d v="2011-09-04T15:56:22"/>
    <n v="33"/>
    <x v="2"/>
    <x v="8"/>
  </r>
  <r>
    <n v="646"/>
    <n v="191"/>
    <s v="(56)8038-9703"/>
    <s v="(74)6360-1918"/>
    <d v="2012-01-16T12:40:39"/>
    <n v="151"/>
    <x v="0"/>
    <x v="1"/>
  </r>
  <r>
    <n v="647"/>
    <n v="88"/>
    <s v="(15)8514-4339"/>
    <s v="(02)0309-1128"/>
    <d v="2011-12-29T21:56:37"/>
    <n v="120"/>
    <x v="2"/>
    <x v="0"/>
  </r>
  <r>
    <n v="648"/>
    <n v="188"/>
    <s v="(23)9321-2054"/>
    <s v="(64)9883-1232"/>
    <d v="2011-10-26T01:19:37"/>
    <n v="85"/>
    <x v="2"/>
    <x v="11"/>
  </r>
  <r>
    <n v="649"/>
    <n v="68"/>
    <s v="(55)2775-5448"/>
    <s v="(74)1054-1187"/>
    <d v="2011-08-02T09:54:08"/>
    <n v="100"/>
    <x v="2"/>
    <x v="9"/>
  </r>
  <r>
    <n v="650"/>
    <n v="164"/>
    <s v="(53)1764-9085"/>
    <s v="(60)3369-7075"/>
    <d v="2012-02-19T21:18:51"/>
    <n v="92"/>
    <x v="0"/>
    <x v="6"/>
  </r>
  <r>
    <n v="651"/>
    <n v="187"/>
    <s v="(50)3622-4700"/>
    <s v="(12)7777-8534"/>
    <d v="2011-09-25T00:57:34"/>
    <n v="120"/>
    <x v="2"/>
    <x v="8"/>
  </r>
  <r>
    <n v="652"/>
    <n v="135"/>
    <s v="(82)5633-1827"/>
    <s v="(96)4198-8980"/>
    <d v="2012-01-21T12:10:06"/>
    <n v="38"/>
    <x v="0"/>
    <x v="1"/>
  </r>
  <r>
    <n v="653"/>
    <n v="135"/>
    <s v="(89)4657-1149"/>
    <s v="(40)5847-6656"/>
    <d v="2012-04-14T14:38:54"/>
    <n v="62"/>
    <x v="0"/>
    <x v="7"/>
  </r>
  <r>
    <n v="654"/>
    <n v="190"/>
    <s v="(72)8627-6435"/>
    <s v="(38)1862-0015"/>
    <d v="2013-02-28T03:54:00"/>
    <n v="26"/>
    <x v="1"/>
    <x v="6"/>
  </r>
  <r>
    <n v="655"/>
    <n v="154"/>
    <s v="(35)5020-6593"/>
    <s v="(88)0057-4828"/>
    <d v="2012-05-26T11:56:33"/>
    <n v="130"/>
    <x v="0"/>
    <x v="3"/>
  </r>
  <r>
    <n v="656"/>
    <n v="71"/>
    <s v="(73)5747-3556"/>
    <s v="(10)6312-9067"/>
    <d v="2013-02-18T23:10:04"/>
    <n v="162"/>
    <x v="1"/>
    <x v="6"/>
  </r>
  <r>
    <n v="657"/>
    <n v="132"/>
    <s v="(74)3235-0098"/>
    <s v="(35)5739-3854"/>
    <d v="2011-07-22T21:46:31"/>
    <n v="171"/>
    <x v="2"/>
    <x v="4"/>
  </r>
  <r>
    <n v="658"/>
    <n v="46"/>
    <s v="(70)5711-4082"/>
    <s v="(41)5775-7631"/>
    <d v="2013-01-15T06:36:19"/>
    <n v="38"/>
    <x v="1"/>
    <x v="1"/>
  </r>
  <r>
    <n v="659"/>
    <n v="198"/>
    <s v="(95)8234-7365"/>
    <s v="(31)2537-5190"/>
    <d v="2012-11-02T12:34:28"/>
    <n v="71"/>
    <x v="0"/>
    <x v="5"/>
  </r>
  <r>
    <n v="660"/>
    <n v="100"/>
    <s v="(81)0684-7047"/>
    <s v="(53)0987-2526"/>
    <d v="2013-01-01T11:04:59"/>
    <n v="128"/>
    <x v="1"/>
    <x v="1"/>
  </r>
  <r>
    <n v="661"/>
    <n v="105"/>
    <s v="(10)2722-8676"/>
    <s v="(88)2630-7872"/>
    <d v="2013-01-29T04:35:55"/>
    <n v="33"/>
    <x v="1"/>
    <x v="1"/>
  </r>
  <r>
    <n v="662"/>
    <n v="147"/>
    <s v="(20)4457-1222"/>
    <s v="(35)0578-2440"/>
    <d v="2012-03-08T11:12:27"/>
    <n v="55"/>
    <x v="0"/>
    <x v="2"/>
  </r>
  <r>
    <n v="663"/>
    <n v="141"/>
    <s v="(76)7444-6619"/>
    <s v="(66)3134-3676"/>
    <d v="2013-03-11T03:19:42"/>
    <n v="23"/>
    <x v="1"/>
    <x v="2"/>
  </r>
  <r>
    <n v="664"/>
    <n v="167"/>
    <s v="(28)6531-5683"/>
    <s v="(25)7604-3139"/>
    <d v="2013-02-07T18:51:25"/>
    <n v="144"/>
    <x v="1"/>
    <x v="6"/>
  </r>
  <r>
    <n v="665"/>
    <n v="145"/>
    <s v="(01)2479-1984"/>
    <s v="(75)9165-7580"/>
    <d v="2012-08-31T17:31:45"/>
    <n v="22"/>
    <x v="0"/>
    <x v="9"/>
  </r>
  <r>
    <n v="666"/>
    <n v="118"/>
    <s v="(61)0923-9019"/>
    <s v="(23)4035-9107"/>
    <d v="2012-03-20T23:47:42"/>
    <n v="118"/>
    <x v="0"/>
    <x v="2"/>
  </r>
  <r>
    <n v="667"/>
    <n v="189"/>
    <s v="(83)4583-5992"/>
    <s v="(19)2431-5417"/>
    <d v="2011-11-27T03:14:57"/>
    <n v="136"/>
    <x v="2"/>
    <x v="5"/>
  </r>
  <r>
    <n v="668"/>
    <n v="128"/>
    <s v="(70)2722-4812"/>
    <s v="(16)8094-0861"/>
    <d v="2012-03-18T09:01:18"/>
    <n v="145"/>
    <x v="0"/>
    <x v="2"/>
  </r>
  <r>
    <n v="669"/>
    <n v="188"/>
    <s v="(51)1153-8396"/>
    <s v="(31)3548-4606"/>
    <d v="2012-03-26T06:10:07"/>
    <n v="47"/>
    <x v="0"/>
    <x v="2"/>
  </r>
  <r>
    <n v="670"/>
    <n v="185"/>
    <s v="(62)3700-9895"/>
    <s v="(00)6534-8312"/>
    <d v="2012-03-25T15:56:22"/>
    <n v="94"/>
    <x v="0"/>
    <x v="2"/>
  </r>
  <r>
    <n v="671"/>
    <n v="99"/>
    <s v="(89)3353-9836"/>
    <s v="(06)3162-0680"/>
    <d v="2011-05-29T19:27:11"/>
    <n v="123"/>
    <x v="2"/>
    <x v="3"/>
  </r>
  <r>
    <n v="672"/>
    <n v="93"/>
    <s v="(60)9540-7956"/>
    <s v="(88)9429-2552"/>
    <d v="2012-07-30T20:37:32"/>
    <n v="42"/>
    <x v="0"/>
    <x v="4"/>
  </r>
  <r>
    <n v="673"/>
    <n v="179"/>
    <s v="(38)1440-4140"/>
    <s v="(24)6644-5004"/>
    <d v="2013-02-17T05:53:17"/>
    <n v="169"/>
    <x v="1"/>
    <x v="6"/>
  </r>
  <r>
    <n v="674"/>
    <n v="8"/>
    <s v="(82)9174-4038"/>
    <s v="(95)2356-5078"/>
    <d v="2012-07-14T20:37:27"/>
    <n v="85"/>
    <x v="0"/>
    <x v="4"/>
  </r>
  <r>
    <n v="675"/>
    <n v="75"/>
    <s v="(49)7008-5984"/>
    <s v="(18)5920-9688"/>
    <d v="2011-07-18T21:53:08"/>
    <n v="36"/>
    <x v="2"/>
    <x v="4"/>
  </r>
  <r>
    <n v="676"/>
    <n v="9"/>
    <s v="(27)7885-6281"/>
    <s v="(26)2247-2323"/>
    <d v="2012-01-14T06:28:17"/>
    <n v="36"/>
    <x v="0"/>
    <x v="1"/>
  </r>
  <r>
    <n v="677"/>
    <n v="168"/>
    <s v="(34)8216-1364"/>
    <s v="(04)2899-1804"/>
    <d v="2012-02-16T00:24:05"/>
    <n v="85"/>
    <x v="0"/>
    <x v="6"/>
  </r>
  <r>
    <n v="678"/>
    <n v="65"/>
    <s v="(69)1833-2526"/>
    <s v="(00)8160-4345"/>
    <d v="2012-05-04T18:55:13"/>
    <n v="149"/>
    <x v="0"/>
    <x v="3"/>
  </r>
  <r>
    <n v="679"/>
    <n v="143"/>
    <s v="(47)6657-0007"/>
    <s v="(01)6358-8759"/>
    <d v="2012-04-22T04:39:42"/>
    <n v="138"/>
    <x v="0"/>
    <x v="7"/>
  </r>
  <r>
    <n v="680"/>
    <n v="81"/>
    <s v="(04)4589-1665"/>
    <s v="(42)2092-0990"/>
    <d v="2011-12-17T03:52:58"/>
    <n v="28"/>
    <x v="2"/>
    <x v="0"/>
  </r>
  <r>
    <n v="681"/>
    <n v="120"/>
    <s v="(46)4330-2143"/>
    <s v="(68)8479-1356"/>
    <d v="2013-02-03T18:29:35"/>
    <n v="111"/>
    <x v="1"/>
    <x v="6"/>
  </r>
  <r>
    <n v="682"/>
    <n v="160"/>
    <s v="(65)0750-8762"/>
    <s v="(31)6718-9525"/>
    <d v="2012-06-14T19:29:09"/>
    <n v="68"/>
    <x v="0"/>
    <x v="10"/>
  </r>
  <r>
    <n v="683"/>
    <n v="17"/>
    <s v="(01)0246-8144"/>
    <s v="(65)1259-9123"/>
    <d v="2012-02-05T18:11:23"/>
    <n v="56"/>
    <x v="0"/>
    <x v="6"/>
  </r>
  <r>
    <n v="684"/>
    <n v="169"/>
    <s v="(14)7199-6397"/>
    <s v="(40)9977-0227"/>
    <d v="2011-09-29T05:10:32"/>
    <n v="130"/>
    <x v="2"/>
    <x v="8"/>
  </r>
  <r>
    <n v="685"/>
    <n v="81"/>
    <s v="(02)3046-4745"/>
    <s v="(11)7104-4019"/>
    <d v="2011-11-20T21:58:28"/>
    <n v="28"/>
    <x v="2"/>
    <x v="5"/>
  </r>
  <r>
    <n v="686"/>
    <n v="25"/>
    <s v="(98)9001-7857"/>
    <s v="(09)8552-2984"/>
    <d v="2012-06-08T22:22:35"/>
    <n v="24"/>
    <x v="0"/>
    <x v="10"/>
  </r>
  <r>
    <n v="687"/>
    <n v="114"/>
    <s v="(62)9121-0420"/>
    <s v="(31)0437-2853"/>
    <d v="2011-06-06T13:13:34"/>
    <n v="139"/>
    <x v="2"/>
    <x v="10"/>
  </r>
  <r>
    <n v="688"/>
    <n v="82"/>
    <s v="(82)6124-6302"/>
    <s v="(50)4824-2446"/>
    <d v="2011-09-08T02:10:16"/>
    <n v="121"/>
    <x v="2"/>
    <x v="8"/>
  </r>
  <r>
    <n v="689"/>
    <n v="102"/>
    <s v="(09)2288-5624"/>
    <s v="(99)6142-5451"/>
    <d v="2012-11-20T11:54:03"/>
    <n v="93"/>
    <x v="0"/>
    <x v="5"/>
  </r>
  <r>
    <n v="690"/>
    <n v="191"/>
    <s v="(07)4319-9849"/>
    <s v="(87)2768-3822"/>
    <d v="2011-08-09T19:00:53"/>
    <n v="148"/>
    <x v="2"/>
    <x v="9"/>
  </r>
  <r>
    <n v="691"/>
    <n v="184"/>
    <s v="(32)1977-0261"/>
    <s v="(91)4103-9528"/>
    <d v="2011-11-23T08:35:35"/>
    <n v="47"/>
    <x v="2"/>
    <x v="5"/>
  </r>
  <r>
    <n v="692"/>
    <n v="104"/>
    <s v="(58)3876-1555"/>
    <s v="(87)4545-7166"/>
    <d v="2012-10-13T11:58:07"/>
    <n v="58"/>
    <x v="0"/>
    <x v="11"/>
  </r>
  <r>
    <n v="693"/>
    <n v="13"/>
    <s v="(73)3796-6121"/>
    <s v="(05)0711-3771"/>
    <d v="2012-11-17T07:26:30"/>
    <n v="88"/>
    <x v="0"/>
    <x v="5"/>
  </r>
  <r>
    <n v="694"/>
    <n v="31"/>
    <s v="(69)6413-0438"/>
    <s v="(87)5742-9649"/>
    <d v="2012-11-28T19:45:48"/>
    <n v="44"/>
    <x v="0"/>
    <x v="5"/>
  </r>
  <r>
    <n v="695"/>
    <n v="97"/>
    <s v="(74)6113-3650"/>
    <s v="(62)4754-2931"/>
    <d v="2012-12-08T19:58:00"/>
    <n v="135"/>
    <x v="0"/>
    <x v="0"/>
  </r>
  <r>
    <n v="696"/>
    <n v="185"/>
    <s v="(92)1895-8106"/>
    <s v="(67)8701-4610"/>
    <d v="2012-09-06T07:20:58"/>
    <n v="149"/>
    <x v="0"/>
    <x v="8"/>
  </r>
  <r>
    <n v="697"/>
    <n v="121"/>
    <s v="(83)1034-2031"/>
    <s v="(35)0208-4050"/>
    <d v="2011-10-27T11:52:04"/>
    <n v="142"/>
    <x v="2"/>
    <x v="11"/>
  </r>
  <r>
    <n v="698"/>
    <n v="65"/>
    <s v="(78)4146-2320"/>
    <s v="(63)1073-0153"/>
    <d v="2011-06-04T23:50:12"/>
    <n v="113"/>
    <x v="2"/>
    <x v="10"/>
  </r>
  <r>
    <n v="699"/>
    <n v="107"/>
    <s v="(66)4079-0528"/>
    <s v="(47)9832-1528"/>
    <d v="2012-02-12T01:47:18"/>
    <n v="163"/>
    <x v="0"/>
    <x v="6"/>
  </r>
  <r>
    <n v="700"/>
    <n v="88"/>
    <s v="(86)8973-3489"/>
    <s v="(02)9819-3477"/>
    <d v="2012-12-01T09:58:26"/>
    <n v="31"/>
    <x v="0"/>
    <x v="0"/>
  </r>
  <r>
    <n v="701"/>
    <n v="158"/>
    <s v="(65)0803-7975"/>
    <s v="(65)5488-8779"/>
    <d v="2013-02-07T09:14:47"/>
    <n v="2"/>
    <x v="1"/>
    <x v="6"/>
  </r>
  <r>
    <n v="702"/>
    <n v="152"/>
    <s v="(72)7165-9836"/>
    <s v="(33)5462-4380"/>
    <d v="2012-10-13T10:43:31"/>
    <n v="171"/>
    <x v="0"/>
    <x v="11"/>
  </r>
  <r>
    <n v="703"/>
    <n v="77"/>
    <s v="(58)2350-3571"/>
    <s v="(75)3402-2396"/>
    <d v="2012-06-18T18:24:51"/>
    <n v="133"/>
    <x v="0"/>
    <x v="10"/>
  </r>
  <r>
    <n v="704"/>
    <n v="90"/>
    <s v="(03)6475-5790"/>
    <s v="(51)4127-7985"/>
    <d v="2012-09-17T21:11:12"/>
    <n v="97"/>
    <x v="0"/>
    <x v="8"/>
  </r>
  <r>
    <n v="705"/>
    <n v="41"/>
    <s v="(96)4204-9789"/>
    <s v="(15)4819-6001"/>
    <d v="2011-04-20T23:15:22"/>
    <n v="36"/>
    <x v="2"/>
    <x v="7"/>
  </r>
  <r>
    <n v="706"/>
    <n v="99"/>
    <s v="(23)2931-4934"/>
    <s v="(58)7526-2153"/>
    <d v="2012-08-09T07:15:24"/>
    <n v="123"/>
    <x v="0"/>
    <x v="9"/>
  </r>
  <r>
    <n v="707"/>
    <n v="9"/>
    <s v="(27)0880-0053"/>
    <s v="(48)2807-7322"/>
    <d v="2011-07-27T15:31:50"/>
    <n v="42"/>
    <x v="2"/>
    <x v="4"/>
  </r>
  <r>
    <n v="708"/>
    <n v="195"/>
    <s v="(84)5061-4227"/>
    <s v="(02)6836-8992"/>
    <d v="2011-12-01T23:57:34"/>
    <n v="148"/>
    <x v="2"/>
    <x v="0"/>
  </r>
  <r>
    <n v="709"/>
    <n v="54"/>
    <s v="(18)0823-1429"/>
    <s v="(98)0504-8328"/>
    <d v="2011-08-30T14:03:55"/>
    <n v="105"/>
    <x v="2"/>
    <x v="9"/>
  </r>
  <r>
    <n v="710"/>
    <n v="180"/>
    <s v="(79)5695-9780"/>
    <s v="(58)8710-2491"/>
    <d v="2012-05-28T08:19:48"/>
    <n v="60"/>
    <x v="0"/>
    <x v="3"/>
  </r>
  <r>
    <n v="711"/>
    <n v="188"/>
    <s v="(63)4576-3251"/>
    <s v="(21)8177-8584"/>
    <d v="2012-09-12T21:55:10"/>
    <n v="71"/>
    <x v="0"/>
    <x v="8"/>
  </r>
  <r>
    <n v="712"/>
    <n v="152"/>
    <s v="(25)7406-6362"/>
    <s v="(70)8472-7339"/>
    <d v="2011-03-24T05:48:20"/>
    <n v="90"/>
    <x v="2"/>
    <x v="2"/>
  </r>
  <r>
    <n v="713"/>
    <n v="43"/>
    <s v="(12)0078-4167"/>
    <s v="(63)2708-0618"/>
    <d v="2012-10-19T07:01:30"/>
    <n v="136"/>
    <x v="0"/>
    <x v="11"/>
  </r>
  <r>
    <n v="714"/>
    <n v="184"/>
    <s v="(25)1084-0371"/>
    <s v="(57)2257-3240"/>
    <d v="2013-01-28T02:10:38"/>
    <n v="106"/>
    <x v="1"/>
    <x v="1"/>
  </r>
  <r>
    <n v="715"/>
    <n v="132"/>
    <s v="(76)4835-6159"/>
    <s v="(66)9410-8823"/>
    <d v="2011-09-02T22:51:20"/>
    <n v="99"/>
    <x v="2"/>
    <x v="8"/>
  </r>
  <r>
    <n v="716"/>
    <n v="85"/>
    <s v="(61)1035-0928"/>
    <s v="(57)6933-0836"/>
    <d v="2011-11-19T22:10:49"/>
    <n v="78"/>
    <x v="2"/>
    <x v="5"/>
  </r>
  <r>
    <n v="717"/>
    <n v="65"/>
    <s v="(15)3935-2999"/>
    <s v="(01)9379-3988"/>
    <d v="2012-10-01T23:15:57"/>
    <n v="124"/>
    <x v="0"/>
    <x v="11"/>
  </r>
  <r>
    <n v="718"/>
    <n v="108"/>
    <s v="(89)9882-5256"/>
    <s v="(78)6149-1481"/>
    <d v="2012-06-14T15:50:51"/>
    <n v="100"/>
    <x v="0"/>
    <x v="10"/>
  </r>
  <r>
    <n v="719"/>
    <n v="150"/>
    <s v="(52)7825-7915"/>
    <s v="(90)4729-9767"/>
    <d v="2011-05-26T06:11:14"/>
    <n v="126"/>
    <x v="2"/>
    <x v="3"/>
  </r>
  <r>
    <n v="720"/>
    <n v="55"/>
    <s v="(91)1050-2177"/>
    <s v="(34)6603-5294"/>
    <d v="2012-01-15T23:14:46"/>
    <n v="41"/>
    <x v="0"/>
    <x v="1"/>
  </r>
  <r>
    <n v="721"/>
    <n v="83"/>
    <s v="(14)3020-8937"/>
    <s v="(15)7759-8272"/>
    <d v="2012-10-26T11:21:49"/>
    <n v="134"/>
    <x v="0"/>
    <x v="11"/>
  </r>
  <r>
    <n v="722"/>
    <n v="75"/>
    <s v="(88)7307-8219"/>
    <s v="(75)0968-9960"/>
    <d v="2011-11-02T05:28:17"/>
    <n v="79"/>
    <x v="2"/>
    <x v="5"/>
  </r>
  <r>
    <n v="723"/>
    <n v="77"/>
    <s v="(79)3610-8947"/>
    <s v="(72)1799-0097"/>
    <d v="2011-12-07T05:03:13"/>
    <n v="117"/>
    <x v="2"/>
    <x v="0"/>
  </r>
  <r>
    <n v="724"/>
    <n v="200"/>
    <s v="(72)8615-7694"/>
    <s v="(52)0739-6764"/>
    <d v="2012-05-02T16:03:52"/>
    <n v="177"/>
    <x v="0"/>
    <x v="3"/>
  </r>
  <r>
    <n v="725"/>
    <n v="151"/>
    <s v="(19)6106-8665"/>
    <s v="(95)2109-7942"/>
    <d v="2012-06-12T04:57:39"/>
    <n v="34"/>
    <x v="0"/>
    <x v="10"/>
  </r>
  <r>
    <n v="726"/>
    <n v="110"/>
    <s v="(05)4621-1282"/>
    <s v="(15)4223-8897"/>
    <d v="2011-03-30T15:40:08"/>
    <n v="60"/>
    <x v="2"/>
    <x v="2"/>
  </r>
  <r>
    <n v="727"/>
    <n v="42"/>
    <s v="(83)1626-8419"/>
    <s v="(96)5287-5696"/>
    <d v="2013-01-16T12:13:56"/>
    <n v="50"/>
    <x v="1"/>
    <x v="1"/>
  </r>
  <r>
    <n v="728"/>
    <n v="93"/>
    <s v="(84)8727-5694"/>
    <s v="(91)0289-7987"/>
    <d v="2011-07-23T22:23:33"/>
    <n v="116"/>
    <x v="2"/>
    <x v="4"/>
  </r>
  <r>
    <n v="729"/>
    <n v="90"/>
    <s v="(94)1511-2460"/>
    <s v="(84)8124-8287"/>
    <d v="2012-08-11T13:27:28"/>
    <n v="71"/>
    <x v="0"/>
    <x v="9"/>
  </r>
  <r>
    <n v="730"/>
    <n v="191"/>
    <s v="(01)9817-5825"/>
    <s v="(23)0352-8136"/>
    <d v="2012-06-19T09:36:41"/>
    <n v="99"/>
    <x v="0"/>
    <x v="10"/>
  </r>
  <r>
    <n v="731"/>
    <n v="41"/>
    <s v="(87)6695-4345"/>
    <s v="(53)3718-5337"/>
    <d v="2012-03-11T14:15:19"/>
    <n v="128"/>
    <x v="0"/>
    <x v="2"/>
  </r>
  <r>
    <n v="732"/>
    <n v="86"/>
    <s v="(12)6939-6815"/>
    <s v="(68)2636-9825"/>
    <d v="2013-01-24T07:52:49"/>
    <n v="39"/>
    <x v="1"/>
    <x v="1"/>
  </r>
  <r>
    <n v="733"/>
    <n v="110"/>
    <s v="(23)4868-6427"/>
    <s v="(68)7984-8004"/>
    <d v="2012-06-13T16:17:12"/>
    <n v="166"/>
    <x v="0"/>
    <x v="10"/>
  </r>
  <r>
    <n v="734"/>
    <n v="46"/>
    <s v="(02)9011-6369"/>
    <s v="(61)7393-7113"/>
    <d v="2011-11-02T06:07:11"/>
    <n v="8"/>
    <x v="2"/>
    <x v="5"/>
  </r>
  <r>
    <n v="735"/>
    <n v="189"/>
    <s v="(39)3103-6966"/>
    <s v="(25)7364-6332"/>
    <d v="2012-08-02T15:19:26"/>
    <n v="87"/>
    <x v="0"/>
    <x v="9"/>
  </r>
  <r>
    <n v="736"/>
    <n v="17"/>
    <s v="(63)4456-8551"/>
    <s v="(59)3539-4966"/>
    <d v="2011-11-14T04:10:24"/>
    <n v="95"/>
    <x v="2"/>
    <x v="5"/>
  </r>
  <r>
    <n v="737"/>
    <n v="81"/>
    <s v="(92)8651-9025"/>
    <s v="(46)0028-5891"/>
    <d v="2011-08-21T20:12:54"/>
    <n v="146"/>
    <x v="2"/>
    <x v="9"/>
  </r>
  <r>
    <n v="738"/>
    <n v="58"/>
    <s v="(61)2118-7627"/>
    <s v="(80)3423-5480"/>
    <d v="2012-10-24T17:25:52"/>
    <n v="22"/>
    <x v="0"/>
    <x v="11"/>
  </r>
  <r>
    <n v="739"/>
    <n v="176"/>
    <s v="(04)7626-7093"/>
    <s v="(21)4302-0209"/>
    <d v="2011-07-04T01:33:59"/>
    <n v="56"/>
    <x v="2"/>
    <x v="4"/>
  </r>
  <r>
    <n v="740"/>
    <n v="80"/>
    <s v="(35)6995-9049"/>
    <s v="(41)6783-8870"/>
    <d v="2012-01-03T14:40:17"/>
    <n v="178"/>
    <x v="0"/>
    <x v="1"/>
  </r>
  <r>
    <n v="741"/>
    <n v="33"/>
    <s v="(40)4424-4588"/>
    <s v="(05)7007-0575"/>
    <d v="2011-04-09T03:51:18"/>
    <n v="125"/>
    <x v="2"/>
    <x v="7"/>
  </r>
  <r>
    <n v="742"/>
    <n v="66"/>
    <s v="(35)6133-2356"/>
    <s v="(39)1535-1142"/>
    <d v="2012-04-09T21:28:57"/>
    <n v="124"/>
    <x v="0"/>
    <x v="7"/>
  </r>
  <r>
    <n v="743"/>
    <n v="33"/>
    <s v="(27)8335-9992"/>
    <s v="(55)4896-1434"/>
    <d v="2012-10-18T09:37:54"/>
    <n v="79"/>
    <x v="0"/>
    <x v="11"/>
  </r>
  <r>
    <n v="744"/>
    <n v="106"/>
    <s v="(07)1295-4667"/>
    <s v="(45)1710-7032"/>
    <d v="2012-09-27T17:44:26"/>
    <n v="120"/>
    <x v="0"/>
    <x v="8"/>
  </r>
  <r>
    <n v="745"/>
    <n v="148"/>
    <s v="(06)3217-7528"/>
    <s v="(33)0395-9623"/>
    <d v="2011-12-28T16:58:24"/>
    <n v="31"/>
    <x v="2"/>
    <x v="0"/>
  </r>
  <r>
    <n v="746"/>
    <n v="83"/>
    <s v="(03)4847-0051"/>
    <s v="(69)3860-3997"/>
    <d v="2012-01-30T03:23:07"/>
    <n v="53"/>
    <x v="0"/>
    <x v="1"/>
  </r>
  <r>
    <n v="747"/>
    <n v="191"/>
    <s v="(02)4987-3914"/>
    <s v="(36)2742-7934"/>
    <d v="2011-07-04T23:56:58"/>
    <n v="155"/>
    <x v="2"/>
    <x v="4"/>
  </r>
  <r>
    <n v="748"/>
    <n v="152"/>
    <s v="(25)8647-3773"/>
    <s v="(92)3796-6110"/>
    <d v="2012-11-13T06:34:42"/>
    <n v="151"/>
    <x v="0"/>
    <x v="5"/>
  </r>
  <r>
    <n v="749"/>
    <n v="71"/>
    <s v="(72)6420-9072"/>
    <s v="(56)9033-7176"/>
    <d v="2011-08-28T18:02:42"/>
    <n v="57"/>
    <x v="2"/>
    <x v="9"/>
  </r>
  <r>
    <n v="750"/>
    <n v="12"/>
    <s v="(32)7048-0327"/>
    <s v="(58)2882-8654"/>
    <d v="2011-05-01T17:48:58"/>
    <n v="48"/>
    <x v="2"/>
    <x v="3"/>
  </r>
  <r>
    <n v="751"/>
    <n v="93"/>
    <s v="(46)7174-8051"/>
    <s v="(32)2812-1307"/>
    <d v="2012-07-25T23:10:38"/>
    <n v="37"/>
    <x v="0"/>
    <x v="4"/>
  </r>
  <r>
    <n v="752"/>
    <n v="63"/>
    <s v="(50)5460-9954"/>
    <s v="(63)6374-4368"/>
    <d v="2012-06-19T11:56:38"/>
    <n v="109"/>
    <x v="0"/>
    <x v="10"/>
  </r>
  <r>
    <n v="753"/>
    <n v="169"/>
    <s v="(67)1811-6341"/>
    <s v="(30)6015-0606"/>
    <d v="2013-02-24T09:28:43"/>
    <n v="176"/>
    <x v="1"/>
    <x v="6"/>
  </r>
  <r>
    <n v="754"/>
    <n v="128"/>
    <s v="(97)0407-2659"/>
    <s v="(46)7584-8252"/>
    <d v="2012-08-09T22:50:07"/>
    <n v="59"/>
    <x v="0"/>
    <x v="9"/>
  </r>
  <r>
    <n v="755"/>
    <n v="44"/>
    <s v="(24)8308-9049"/>
    <s v="(85)3926-6750"/>
    <d v="2013-02-07T19:25:26"/>
    <n v="83"/>
    <x v="1"/>
    <x v="6"/>
  </r>
  <r>
    <n v="756"/>
    <n v="80"/>
    <s v="(62)8453-7960"/>
    <s v="(34)3422-5613"/>
    <d v="2012-05-27T09:52:01"/>
    <n v="38"/>
    <x v="0"/>
    <x v="3"/>
  </r>
  <r>
    <n v="757"/>
    <n v="114"/>
    <s v="(24)2828-9725"/>
    <s v="(90)0537-4978"/>
    <d v="2013-01-14T15:57:30"/>
    <n v="73"/>
    <x v="1"/>
    <x v="1"/>
  </r>
  <r>
    <n v="758"/>
    <n v="17"/>
    <s v="(26)3725-1403"/>
    <s v="(93)2211-9379"/>
    <d v="2011-12-24T14:26:38"/>
    <n v="64"/>
    <x v="2"/>
    <x v="0"/>
  </r>
  <r>
    <n v="759"/>
    <n v="152"/>
    <s v="(47)5972-7130"/>
    <s v="(76)7029-5325"/>
    <d v="2011-05-10T05:09:58"/>
    <n v="112"/>
    <x v="2"/>
    <x v="3"/>
  </r>
  <r>
    <n v="760"/>
    <n v="102"/>
    <s v="(77)6604-5410"/>
    <s v="(16)9997-0378"/>
    <d v="2011-04-02T22:09:44"/>
    <n v="180"/>
    <x v="2"/>
    <x v="7"/>
  </r>
  <r>
    <n v="761"/>
    <n v="118"/>
    <s v="(82)4457-9126"/>
    <s v="(89)2938-4585"/>
    <d v="2012-05-27T02:08:29"/>
    <n v="38"/>
    <x v="0"/>
    <x v="3"/>
  </r>
  <r>
    <n v="762"/>
    <n v="165"/>
    <s v="(51)5543-4493"/>
    <s v="(64)7117-3432"/>
    <d v="2011-11-12T08:30:21"/>
    <n v="70"/>
    <x v="2"/>
    <x v="5"/>
  </r>
  <r>
    <n v="763"/>
    <n v="138"/>
    <s v="(27)5623-2417"/>
    <s v="(67)3017-5012"/>
    <d v="2011-03-20T15:40:06"/>
    <n v="90"/>
    <x v="2"/>
    <x v="2"/>
  </r>
  <r>
    <n v="764"/>
    <n v="179"/>
    <s v="(46)6710-0572"/>
    <s v="(22)8550-9776"/>
    <d v="2012-02-06T08:29:55"/>
    <n v="94"/>
    <x v="0"/>
    <x v="6"/>
  </r>
  <r>
    <n v="765"/>
    <n v="19"/>
    <s v="(76)8269-5189"/>
    <s v="(84)7957-5297"/>
    <d v="2012-09-01T09:48:08"/>
    <n v="85"/>
    <x v="0"/>
    <x v="8"/>
  </r>
  <r>
    <n v="766"/>
    <n v="161"/>
    <s v="(20)8286-8376"/>
    <s v="(95)9654-8337"/>
    <d v="2012-01-17T11:53:37"/>
    <n v="158"/>
    <x v="0"/>
    <x v="1"/>
  </r>
  <r>
    <n v="767"/>
    <n v="21"/>
    <s v="(73)8268-0062"/>
    <s v="(14)5904-3703"/>
    <d v="2012-12-28T00:56:51"/>
    <n v="61"/>
    <x v="0"/>
    <x v="0"/>
  </r>
  <r>
    <n v="768"/>
    <n v="189"/>
    <s v="(98)3827-6183"/>
    <s v="(56)6146-2084"/>
    <d v="2011-04-02T15:21:37"/>
    <n v="99"/>
    <x v="2"/>
    <x v="7"/>
  </r>
  <r>
    <n v="769"/>
    <n v="86"/>
    <s v="(36)8738-0780"/>
    <s v="(51)8894-9785"/>
    <d v="2012-06-25T12:55:25"/>
    <n v="82"/>
    <x v="0"/>
    <x v="10"/>
  </r>
  <r>
    <n v="770"/>
    <n v="85"/>
    <s v="(69)0909-3537"/>
    <s v="(22)4504-3949"/>
    <d v="2011-11-02T00:51:00"/>
    <n v="22"/>
    <x v="2"/>
    <x v="5"/>
  </r>
  <r>
    <n v="771"/>
    <n v="72"/>
    <s v="(70)8786-2209"/>
    <s v="(20)9202-8300"/>
    <d v="2012-07-14T06:53:40"/>
    <n v="103"/>
    <x v="0"/>
    <x v="4"/>
  </r>
  <r>
    <n v="772"/>
    <n v="103"/>
    <s v="(66)0955-8786"/>
    <s v="(76)3536-8360"/>
    <d v="2011-07-12T03:51:11"/>
    <n v="84"/>
    <x v="2"/>
    <x v="4"/>
  </r>
  <r>
    <n v="773"/>
    <n v="113"/>
    <s v="(34)8188-2438"/>
    <s v="(04)7696-3721"/>
    <d v="2013-01-24T16:03:58"/>
    <n v="85"/>
    <x v="1"/>
    <x v="1"/>
  </r>
  <r>
    <n v="774"/>
    <n v="132"/>
    <s v="(77)3519-6659"/>
    <s v="(13)1923-3624"/>
    <d v="2012-04-13T08:41:23"/>
    <n v="10"/>
    <x v="0"/>
    <x v="7"/>
  </r>
  <r>
    <n v="775"/>
    <n v="197"/>
    <s v="(19)6578-6254"/>
    <s v="(08)0186-7368"/>
    <d v="2011-12-15T03:18:14"/>
    <n v="134"/>
    <x v="2"/>
    <x v="0"/>
  </r>
  <r>
    <n v="776"/>
    <n v="169"/>
    <s v="(89)2264-6638"/>
    <s v="(60)3480-6446"/>
    <d v="2012-06-04T11:42:49"/>
    <n v="56"/>
    <x v="0"/>
    <x v="10"/>
  </r>
  <r>
    <n v="777"/>
    <n v="93"/>
    <s v="(81)1658-5263"/>
    <s v="(28)5822-5612"/>
    <d v="2011-05-28T04:47:59"/>
    <n v="124"/>
    <x v="2"/>
    <x v="3"/>
  </r>
  <r>
    <n v="778"/>
    <n v="95"/>
    <s v="(65)5309-9347"/>
    <s v="(45)3038-2025"/>
    <d v="2011-09-07T14:43:52"/>
    <n v="169"/>
    <x v="2"/>
    <x v="8"/>
  </r>
  <r>
    <n v="779"/>
    <n v="165"/>
    <s v="(42)1082-2569"/>
    <s v="(12)2112-5690"/>
    <d v="2011-05-27T05:27:54"/>
    <n v="33"/>
    <x v="2"/>
    <x v="3"/>
  </r>
  <r>
    <n v="780"/>
    <n v="75"/>
    <s v="(05)2264-7531"/>
    <s v="(74)2664-2344"/>
    <d v="2012-10-01T05:03:22"/>
    <n v="97"/>
    <x v="0"/>
    <x v="11"/>
  </r>
  <r>
    <n v="781"/>
    <n v="136"/>
    <s v="(67)8138-1421"/>
    <s v="(05)4701-2330"/>
    <d v="2012-09-16T13:18:19"/>
    <n v="132"/>
    <x v="0"/>
    <x v="8"/>
  </r>
  <r>
    <n v="782"/>
    <n v="120"/>
    <s v="(73)0064-4211"/>
    <s v="(90)2294-7258"/>
    <d v="2011-08-25T01:20:00"/>
    <n v="131"/>
    <x v="2"/>
    <x v="9"/>
  </r>
  <r>
    <n v="783"/>
    <n v="200"/>
    <s v="(57)1705-8716"/>
    <s v="(12)7871-0939"/>
    <d v="2011-03-30T15:27:47"/>
    <n v="175"/>
    <x v="2"/>
    <x v="2"/>
  </r>
  <r>
    <n v="784"/>
    <n v="122"/>
    <s v="(29)0916-7862"/>
    <s v="(58)0639-3565"/>
    <d v="2012-07-23T06:13:25"/>
    <n v="152"/>
    <x v="0"/>
    <x v="4"/>
  </r>
  <r>
    <n v="785"/>
    <n v="61"/>
    <s v="(35)5448-4446"/>
    <s v="(34)6504-3779"/>
    <d v="2012-10-27T22:30:23"/>
    <n v="94"/>
    <x v="0"/>
    <x v="11"/>
  </r>
  <r>
    <n v="786"/>
    <n v="158"/>
    <s v="(59)7953-4368"/>
    <s v="(91)2497-8432"/>
    <d v="2012-08-08T00:24:36"/>
    <n v="160"/>
    <x v="0"/>
    <x v="9"/>
  </r>
  <r>
    <n v="787"/>
    <n v="200"/>
    <s v="(79)4161-1296"/>
    <s v="(16)6691-9699"/>
    <d v="2011-05-28T01:04:32"/>
    <n v="139"/>
    <x v="2"/>
    <x v="3"/>
  </r>
  <r>
    <n v="788"/>
    <n v="57"/>
    <s v="(37)9213-4032"/>
    <s v="(07)4785-9720"/>
    <d v="2012-09-15T12:08:46"/>
    <n v="74"/>
    <x v="0"/>
    <x v="8"/>
  </r>
  <r>
    <n v="789"/>
    <n v="169"/>
    <s v="(63)9609-5729"/>
    <s v="(52)1656-7997"/>
    <d v="2012-12-14T14:25:44"/>
    <n v="125"/>
    <x v="0"/>
    <x v="0"/>
  </r>
  <r>
    <n v="790"/>
    <n v="70"/>
    <s v="(45)8330-4791"/>
    <s v="(19)7183-9134"/>
    <d v="2012-08-08T05:57:24"/>
    <n v="72"/>
    <x v="0"/>
    <x v="9"/>
  </r>
  <r>
    <n v="791"/>
    <n v="97"/>
    <s v="(19)1890-5640"/>
    <s v="(12)4538-2293"/>
    <d v="2012-11-11T01:28:21"/>
    <n v="32"/>
    <x v="0"/>
    <x v="5"/>
  </r>
  <r>
    <n v="792"/>
    <n v="155"/>
    <s v="(40)1424-8699"/>
    <s v="(51)8514-1543"/>
    <d v="2011-12-20T19:02:25"/>
    <n v="152"/>
    <x v="2"/>
    <x v="0"/>
  </r>
  <r>
    <n v="793"/>
    <n v="184"/>
    <s v="(81)7047-4659"/>
    <s v="(76)3912-5111"/>
    <d v="2011-05-28T19:30:34"/>
    <n v="46"/>
    <x v="2"/>
    <x v="3"/>
  </r>
  <r>
    <n v="794"/>
    <n v="8"/>
    <s v="(64)4799-0889"/>
    <s v="(06)9433-1938"/>
    <d v="2011-10-14T11:31:39"/>
    <n v="110"/>
    <x v="2"/>
    <x v="11"/>
  </r>
  <r>
    <n v="795"/>
    <n v="131"/>
    <s v="(77)8290-3109"/>
    <s v="(55)7558-4474"/>
    <d v="2011-09-07T06:59:43"/>
    <n v="11"/>
    <x v="2"/>
    <x v="8"/>
  </r>
  <r>
    <n v="796"/>
    <n v="150"/>
    <s v="(94)1034-8916"/>
    <s v="(79)8602-8014"/>
    <d v="2011-03-19T10:24:03"/>
    <n v="118"/>
    <x v="2"/>
    <x v="2"/>
  </r>
  <r>
    <n v="797"/>
    <n v="187"/>
    <s v="(01)7455-8627"/>
    <s v="(04)8497-4032"/>
    <d v="2012-01-01T09:22:05"/>
    <n v="177"/>
    <x v="0"/>
    <x v="1"/>
  </r>
  <r>
    <n v="798"/>
    <n v="35"/>
    <s v="(99)3805-2743"/>
    <s v="(92)8586-1142"/>
    <d v="2011-07-14T09:01:14"/>
    <n v="102"/>
    <x v="2"/>
    <x v="4"/>
  </r>
  <r>
    <n v="799"/>
    <n v="60"/>
    <s v="(74)0143-4443"/>
    <s v="(48)1544-2972"/>
    <d v="2012-10-07T09:11:55"/>
    <n v="38"/>
    <x v="0"/>
    <x v="11"/>
  </r>
  <r>
    <n v="800"/>
    <n v="116"/>
    <s v="(70)2817-0708"/>
    <s v="(10)9633-1875"/>
    <d v="2012-11-18T16:55:02"/>
    <n v="131"/>
    <x v="0"/>
    <x v="5"/>
  </r>
  <r>
    <n v="801"/>
    <n v="175"/>
    <s v="(11)3400-6363"/>
    <s v="(39)1462-2603"/>
    <d v="2012-07-15T15:25:45"/>
    <n v="128"/>
    <x v="0"/>
    <x v="4"/>
  </r>
  <r>
    <n v="802"/>
    <n v="12"/>
    <s v="(00)4191-7609"/>
    <s v="(73)3840-1135"/>
    <d v="2011-09-03T23:03:16"/>
    <n v="6"/>
    <x v="2"/>
    <x v="8"/>
  </r>
  <r>
    <n v="803"/>
    <n v="110"/>
    <s v="(06)8239-6096"/>
    <s v="(14)8056-6664"/>
    <d v="2011-05-04T04:17:19"/>
    <n v="176"/>
    <x v="2"/>
    <x v="3"/>
  </r>
  <r>
    <n v="804"/>
    <n v="198"/>
    <s v="(34)9553-0591"/>
    <s v="(27)3569-6567"/>
    <d v="2012-04-26T02:23:28"/>
    <n v="2"/>
    <x v="0"/>
    <x v="7"/>
  </r>
  <r>
    <n v="805"/>
    <n v="107"/>
    <s v="(85)2428-9183"/>
    <s v="(68)8119-6009"/>
    <d v="2011-10-21T14:37:46"/>
    <n v="142"/>
    <x v="2"/>
    <x v="11"/>
  </r>
  <r>
    <n v="806"/>
    <n v="81"/>
    <s v="(44)3100-9057"/>
    <s v="(67)2851-0446"/>
    <d v="2012-11-20T20:03:27"/>
    <n v="38"/>
    <x v="0"/>
    <x v="5"/>
  </r>
  <r>
    <n v="807"/>
    <n v="66"/>
    <s v="(73)2443-3278"/>
    <s v="(61)9618-6662"/>
    <d v="2012-05-30T08:30:03"/>
    <n v="80"/>
    <x v="0"/>
    <x v="3"/>
  </r>
  <r>
    <n v="808"/>
    <n v="166"/>
    <s v="(10)9144-7675"/>
    <s v="(00)9432-6102"/>
    <d v="2012-10-20T13:33:51"/>
    <n v="43"/>
    <x v="0"/>
    <x v="11"/>
  </r>
  <r>
    <n v="809"/>
    <n v="12"/>
    <s v="(93)9605-9430"/>
    <s v="(53)1989-5646"/>
    <d v="2011-08-23T16:37:46"/>
    <n v="119"/>
    <x v="2"/>
    <x v="9"/>
  </r>
  <r>
    <n v="810"/>
    <n v="76"/>
    <s v="(00)6617-9478"/>
    <s v="(77)4823-3648"/>
    <d v="2011-09-14T21:28:33"/>
    <n v="11"/>
    <x v="2"/>
    <x v="8"/>
  </r>
  <r>
    <n v="811"/>
    <n v="116"/>
    <s v="(78)5349-9130"/>
    <s v="(19)7366-7455"/>
    <d v="2012-06-08T06:30:00"/>
    <n v="41"/>
    <x v="0"/>
    <x v="10"/>
  </r>
  <r>
    <n v="812"/>
    <n v="6"/>
    <s v="(45)4728-5233"/>
    <s v="(19)7687-7179"/>
    <d v="2011-11-30T11:34:15"/>
    <n v="27"/>
    <x v="2"/>
    <x v="5"/>
  </r>
  <r>
    <n v="813"/>
    <n v="99"/>
    <s v="(38)1137-6570"/>
    <s v="(01)8293-5377"/>
    <d v="2011-09-20T10:36:31"/>
    <n v="49"/>
    <x v="2"/>
    <x v="8"/>
  </r>
  <r>
    <n v="814"/>
    <n v="91"/>
    <s v="(31)1029-0443"/>
    <s v="(26)4631-1022"/>
    <d v="2012-12-06T22:38:56"/>
    <n v="38"/>
    <x v="0"/>
    <x v="0"/>
  </r>
  <r>
    <n v="815"/>
    <n v="18"/>
    <s v="(51)4151-8861"/>
    <s v="(98)2273-6269"/>
    <d v="2011-12-05T00:56:30"/>
    <n v="153"/>
    <x v="2"/>
    <x v="0"/>
  </r>
  <r>
    <n v="816"/>
    <n v="35"/>
    <s v="(51)3726-0475"/>
    <s v="(61)7135-9968"/>
    <d v="2011-06-07T02:51:58"/>
    <n v="144"/>
    <x v="2"/>
    <x v="10"/>
  </r>
  <r>
    <n v="817"/>
    <n v="187"/>
    <s v="(05)2789-7602"/>
    <s v="(84)0000-5861"/>
    <d v="2012-02-07T01:30:56"/>
    <n v="178"/>
    <x v="0"/>
    <x v="6"/>
  </r>
  <r>
    <n v="818"/>
    <n v="73"/>
    <s v="(23)8135-0151"/>
    <s v="(67)9566-1790"/>
    <d v="2012-06-29T06:19:17"/>
    <n v="40"/>
    <x v="0"/>
    <x v="10"/>
  </r>
  <r>
    <n v="819"/>
    <n v="195"/>
    <s v="(03)0517-6009"/>
    <s v="(49)1752-8035"/>
    <d v="2012-02-06T04:53:04"/>
    <n v="142"/>
    <x v="0"/>
    <x v="6"/>
  </r>
  <r>
    <n v="820"/>
    <n v="59"/>
    <s v="(04)9228-2483"/>
    <s v="(78)9856-9653"/>
    <d v="2012-09-19T03:31:52"/>
    <n v="112"/>
    <x v="0"/>
    <x v="8"/>
  </r>
  <r>
    <n v="821"/>
    <n v="139"/>
    <s v="(11)9912-5956"/>
    <s v="(44)8631-1148"/>
    <d v="2013-01-09T04:37:18"/>
    <n v="8"/>
    <x v="1"/>
    <x v="1"/>
  </r>
  <r>
    <n v="822"/>
    <n v="76"/>
    <s v="(66)9625-0921"/>
    <s v="(01)0246-2926"/>
    <d v="2011-09-07T00:48:36"/>
    <n v="84"/>
    <x v="2"/>
    <x v="8"/>
  </r>
  <r>
    <n v="823"/>
    <n v="24"/>
    <s v="(38)2497-2009"/>
    <s v="(60)6956-8878"/>
    <d v="2012-11-20T02:34:06"/>
    <n v="172"/>
    <x v="0"/>
    <x v="5"/>
  </r>
  <r>
    <n v="824"/>
    <n v="167"/>
    <s v="(13)4337-0883"/>
    <s v="(60)8571-5812"/>
    <d v="2012-01-19T01:25:30"/>
    <n v="170"/>
    <x v="0"/>
    <x v="1"/>
  </r>
  <r>
    <n v="825"/>
    <n v="146"/>
    <s v="(15)3930-8399"/>
    <s v="(63)3013-8974"/>
    <d v="2012-03-10T10:40:42"/>
    <n v="8"/>
    <x v="0"/>
    <x v="2"/>
  </r>
  <r>
    <n v="826"/>
    <n v="112"/>
    <s v="(08)6577-8659"/>
    <s v="(28)9597-8865"/>
    <d v="2012-01-03T03:35:15"/>
    <n v="43"/>
    <x v="0"/>
    <x v="1"/>
  </r>
  <r>
    <n v="827"/>
    <n v="195"/>
    <s v="(53)3420-8358"/>
    <s v="(12)4802-5527"/>
    <d v="2011-07-15T12:11:02"/>
    <n v="82"/>
    <x v="2"/>
    <x v="4"/>
  </r>
  <r>
    <n v="828"/>
    <n v="24"/>
    <s v="(33)8225-7443"/>
    <s v="(87)7185-4446"/>
    <d v="2013-03-08T10:52:54"/>
    <n v="128"/>
    <x v="1"/>
    <x v="2"/>
  </r>
  <r>
    <n v="829"/>
    <n v="171"/>
    <s v="(57)1033-8841"/>
    <s v="(22)3470-9247"/>
    <d v="2011-07-28T04:29:39"/>
    <n v="15"/>
    <x v="2"/>
    <x v="4"/>
  </r>
  <r>
    <n v="830"/>
    <n v="39"/>
    <s v="(89)7331-9004"/>
    <s v="(81)4243-0942"/>
    <d v="2012-03-21T19:09:37"/>
    <n v="37"/>
    <x v="0"/>
    <x v="2"/>
  </r>
  <r>
    <n v="831"/>
    <n v="151"/>
    <s v="(69)8622-3342"/>
    <s v="(22)5644-6495"/>
    <d v="2012-02-18T08:54:41"/>
    <n v="114"/>
    <x v="0"/>
    <x v="6"/>
  </r>
  <r>
    <n v="832"/>
    <n v="85"/>
    <s v="(71)7701-9296"/>
    <s v="(27)2406-8581"/>
    <d v="2011-10-07T07:35:48"/>
    <n v="135"/>
    <x v="2"/>
    <x v="11"/>
  </r>
  <r>
    <n v="833"/>
    <n v="89"/>
    <s v="(71)9468-9226"/>
    <s v="(40)3413-6098"/>
    <d v="2011-12-17T17:28:43"/>
    <n v="147"/>
    <x v="2"/>
    <x v="0"/>
  </r>
  <r>
    <n v="834"/>
    <n v="43"/>
    <s v="(38)8237-3010"/>
    <s v="(21)5994-2206"/>
    <d v="2013-02-23T21:25:15"/>
    <n v="47"/>
    <x v="1"/>
    <x v="6"/>
  </r>
  <r>
    <n v="835"/>
    <n v="84"/>
    <s v="(04)7746-5289"/>
    <s v="(17)1445-5658"/>
    <d v="2012-06-03T08:00:02"/>
    <n v="135"/>
    <x v="0"/>
    <x v="10"/>
  </r>
  <r>
    <n v="836"/>
    <n v="21"/>
    <s v="(77)5095-6207"/>
    <s v="(67)4149-4395"/>
    <d v="2012-11-06T19:03:42"/>
    <n v="8"/>
    <x v="0"/>
    <x v="5"/>
  </r>
  <r>
    <n v="837"/>
    <n v="14"/>
    <s v="(05)5611-4922"/>
    <s v="(68)3539-7464"/>
    <d v="2012-12-03T14:05:28"/>
    <n v="26"/>
    <x v="0"/>
    <x v="0"/>
  </r>
  <r>
    <n v="838"/>
    <n v="22"/>
    <s v="(55)0989-5806"/>
    <s v="(46)2587-4000"/>
    <d v="2011-10-03T04:28:26"/>
    <n v="157"/>
    <x v="2"/>
    <x v="11"/>
  </r>
  <r>
    <n v="839"/>
    <n v="71"/>
    <s v="(62)3460-8814"/>
    <s v="(32)4229-1255"/>
    <d v="2012-08-29T05:01:01"/>
    <n v="165"/>
    <x v="0"/>
    <x v="9"/>
  </r>
  <r>
    <n v="840"/>
    <n v="163"/>
    <s v="(07)5575-6692"/>
    <s v="(92)7525-3407"/>
    <d v="2011-12-11T02:45:39"/>
    <n v="117"/>
    <x v="2"/>
    <x v="0"/>
  </r>
  <r>
    <n v="841"/>
    <n v="88"/>
    <s v="(98)4119-6077"/>
    <s v="(73)2598-2811"/>
    <d v="2012-04-24T12:48:20"/>
    <n v="25"/>
    <x v="0"/>
    <x v="7"/>
  </r>
  <r>
    <n v="842"/>
    <n v="170"/>
    <s v="(74)4184-8588"/>
    <s v="(32)9526-5033"/>
    <d v="2011-08-12T14:49:03"/>
    <n v="73"/>
    <x v="2"/>
    <x v="9"/>
  </r>
  <r>
    <n v="843"/>
    <n v="116"/>
    <s v="(93)4115-2349"/>
    <s v="(78)1630-1285"/>
    <d v="2012-12-24T23:20:15"/>
    <n v="89"/>
    <x v="0"/>
    <x v="0"/>
  </r>
  <r>
    <n v="844"/>
    <n v="170"/>
    <s v="(07)4587-9238"/>
    <s v="(57)9732-0828"/>
    <d v="2013-02-13T18:39:35"/>
    <n v="124"/>
    <x v="1"/>
    <x v="6"/>
  </r>
  <r>
    <n v="845"/>
    <n v="68"/>
    <s v="(49)3622-1601"/>
    <s v="(45)7226-5650"/>
    <d v="2011-08-10T09:23:52"/>
    <n v="77"/>
    <x v="2"/>
    <x v="9"/>
  </r>
  <r>
    <n v="846"/>
    <n v="99"/>
    <s v="(88)7969-7322"/>
    <s v="(36)8580-2816"/>
    <d v="2012-06-26T10:57:14"/>
    <n v="74"/>
    <x v="0"/>
    <x v="10"/>
  </r>
  <r>
    <n v="847"/>
    <n v="188"/>
    <s v="(96)6431-5763"/>
    <s v="(53)2130-4528"/>
    <d v="2012-10-05T11:58:30"/>
    <n v="37"/>
    <x v="0"/>
    <x v="11"/>
  </r>
  <r>
    <n v="848"/>
    <n v="27"/>
    <s v="(30)1593-2321"/>
    <s v="(08)6301-0656"/>
    <d v="2011-07-18T04:30:09"/>
    <n v="9"/>
    <x v="2"/>
    <x v="4"/>
  </r>
  <r>
    <n v="849"/>
    <n v="166"/>
    <s v="(83)8391-1124"/>
    <s v="(13)0172-4944"/>
    <d v="2013-01-22T20:57:37"/>
    <n v="156"/>
    <x v="1"/>
    <x v="1"/>
  </r>
  <r>
    <n v="850"/>
    <n v="15"/>
    <s v="(89)2858-5663"/>
    <s v="(95)6967-0812"/>
    <d v="2012-11-04T01:59:10"/>
    <n v="47"/>
    <x v="0"/>
    <x v="5"/>
  </r>
  <r>
    <n v="851"/>
    <n v="40"/>
    <s v="(39)4798-2890"/>
    <s v="(71)9304-9679"/>
    <d v="2012-08-15T16:06:30"/>
    <n v="31"/>
    <x v="0"/>
    <x v="9"/>
  </r>
  <r>
    <n v="852"/>
    <n v="79"/>
    <s v="(87)1863-1954"/>
    <s v="(89)2884-6753"/>
    <d v="2013-02-14T22:22:54"/>
    <n v="165"/>
    <x v="1"/>
    <x v="6"/>
  </r>
  <r>
    <n v="853"/>
    <n v="92"/>
    <s v="(69)9666-5703"/>
    <s v="(52)2253-1080"/>
    <d v="2013-01-26T15:05:34"/>
    <n v="180"/>
    <x v="1"/>
    <x v="1"/>
  </r>
  <r>
    <n v="854"/>
    <n v="5"/>
    <s v="(87)4559-8445"/>
    <s v="(33)1907-7103"/>
    <d v="2012-12-27T09:09:22"/>
    <n v="63"/>
    <x v="0"/>
    <x v="0"/>
  </r>
  <r>
    <n v="855"/>
    <n v="71"/>
    <s v="(58)7695-6955"/>
    <s v="(70)0209-6440"/>
    <d v="2013-02-22T21:02:12"/>
    <n v="149"/>
    <x v="1"/>
    <x v="6"/>
  </r>
  <r>
    <n v="856"/>
    <n v="131"/>
    <s v="(08)3704-0385"/>
    <s v="(25)2108-0637"/>
    <d v="2012-01-07T05:37:56"/>
    <n v="126"/>
    <x v="0"/>
    <x v="1"/>
  </r>
  <r>
    <n v="857"/>
    <n v="76"/>
    <s v="(07)2617-7047"/>
    <s v="(87)4825-2014"/>
    <d v="2011-04-14T03:49:42"/>
    <n v="105"/>
    <x v="2"/>
    <x v="7"/>
  </r>
  <r>
    <n v="858"/>
    <n v="74"/>
    <s v="(66)2735-4094"/>
    <s v="(72)1908-9468"/>
    <d v="2012-10-25T04:43:20"/>
    <n v="34"/>
    <x v="0"/>
    <x v="11"/>
  </r>
  <r>
    <n v="859"/>
    <n v="26"/>
    <s v="(74)6948-4021"/>
    <s v="(64)8002-0077"/>
    <d v="2012-04-30T04:55:04"/>
    <n v="48"/>
    <x v="0"/>
    <x v="7"/>
  </r>
  <r>
    <n v="860"/>
    <n v="189"/>
    <s v="(62)8664-4851"/>
    <s v="(22)1715-7374"/>
    <d v="2012-05-18T04:15:06"/>
    <n v="136"/>
    <x v="0"/>
    <x v="3"/>
  </r>
  <r>
    <n v="861"/>
    <n v="101"/>
    <s v="(47)7575-2059"/>
    <s v="(33)5080-8311"/>
    <d v="2013-02-02T19:21:01"/>
    <n v="123"/>
    <x v="1"/>
    <x v="6"/>
  </r>
  <r>
    <n v="862"/>
    <n v="67"/>
    <s v="(97)9716-1816"/>
    <s v="(69)2445-4948"/>
    <d v="2012-05-21T20:37:44"/>
    <n v="60"/>
    <x v="0"/>
    <x v="3"/>
  </r>
  <r>
    <n v="863"/>
    <n v="17"/>
    <s v="(81)1753-8268"/>
    <s v="(05)5117-0346"/>
    <d v="2011-05-18T00:56:59"/>
    <n v="46"/>
    <x v="2"/>
    <x v="3"/>
  </r>
  <r>
    <n v="864"/>
    <n v="131"/>
    <s v="(17)1676-4072"/>
    <s v="(18)9718-9769"/>
    <d v="2011-11-20T03:29:20"/>
    <n v="66"/>
    <x v="2"/>
    <x v="5"/>
  </r>
  <r>
    <n v="865"/>
    <n v="47"/>
    <s v="(05)9083-7108"/>
    <s v="(82)4688-6518"/>
    <d v="2011-08-06T11:52:35"/>
    <n v="81"/>
    <x v="2"/>
    <x v="9"/>
  </r>
  <r>
    <n v="866"/>
    <n v="21"/>
    <s v="(66)9536-5785"/>
    <s v="(38)6224-3322"/>
    <d v="2012-10-22T15:28:23"/>
    <n v="94"/>
    <x v="0"/>
    <x v="11"/>
  </r>
  <r>
    <n v="867"/>
    <n v="149"/>
    <s v="(83)6597-4480"/>
    <s v="(08)5440-2365"/>
    <d v="2012-11-04T15:33:22"/>
    <n v="45"/>
    <x v="0"/>
    <x v="5"/>
  </r>
  <r>
    <n v="868"/>
    <n v="67"/>
    <s v="(75)7180-3372"/>
    <s v="(74)8712-1021"/>
    <d v="2011-05-13T00:28:25"/>
    <n v="157"/>
    <x v="2"/>
    <x v="3"/>
  </r>
  <r>
    <n v="869"/>
    <n v="170"/>
    <s v="(63)9875-3090"/>
    <s v="(56)2375-6483"/>
    <d v="2012-04-11T00:56:56"/>
    <n v="159"/>
    <x v="0"/>
    <x v="7"/>
  </r>
  <r>
    <n v="870"/>
    <n v="130"/>
    <s v="(00)8201-3900"/>
    <s v="(39)8051-0425"/>
    <d v="2011-07-25T17:57:02"/>
    <n v="18"/>
    <x v="2"/>
    <x v="4"/>
  </r>
  <r>
    <n v="871"/>
    <n v="96"/>
    <s v="(88)0528-9159"/>
    <s v="(24)1255-2565"/>
    <d v="2012-12-24T04:45:21"/>
    <n v="91"/>
    <x v="0"/>
    <x v="0"/>
  </r>
  <r>
    <n v="872"/>
    <n v="91"/>
    <s v="(60)6649-2531"/>
    <s v="(34)7636-7860"/>
    <d v="2012-09-03T19:14:29"/>
    <n v="55"/>
    <x v="0"/>
    <x v="8"/>
  </r>
  <r>
    <n v="873"/>
    <n v="162"/>
    <s v="(28)4540-0946"/>
    <s v="(91)3406-9483"/>
    <d v="2011-07-04T19:08:35"/>
    <n v="153"/>
    <x v="2"/>
    <x v="4"/>
  </r>
  <r>
    <n v="874"/>
    <n v="114"/>
    <s v="(91)1708-7360"/>
    <s v="(20)5706-6436"/>
    <d v="2012-01-10T05:57:09"/>
    <n v="110"/>
    <x v="0"/>
    <x v="1"/>
  </r>
  <r>
    <n v="875"/>
    <n v="142"/>
    <s v="(06)3002-3872"/>
    <s v="(09)0177-4477"/>
    <d v="2011-09-17T07:49:17"/>
    <n v="76"/>
    <x v="2"/>
    <x v="8"/>
  </r>
  <r>
    <n v="876"/>
    <n v="60"/>
    <s v="(44)9192-7598"/>
    <s v="(13)9252-0351"/>
    <d v="2011-11-15T18:46:06"/>
    <n v="60"/>
    <x v="2"/>
    <x v="5"/>
  </r>
  <r>
    <n v="877"/>
    <n v="109"/>
    <s v="(21)2750-4939"/>
    <s v="(32)0348-8370"/>
    <d v="2011-09-28T05:17:13"/>
    <n v="124"/>
    <x v="2"/>
    <x v="8"/>
  </r>
  <r>
    <n v="878"/>
    <n v="137"/>
    <s v="(22)9354-4807"/>
    <s v="(02)4539-4698"/>
    <d v="2011-10-22T09:26:10"/>
    <n v="161"/>
    <x v="2"/>
    <x v="11"/>
  </r>
  <r>
    <n v="879"/>
    <n v="11"/>
    <s v="(23)9177-2434"/>
    <s v="(63)8283-0801"/>
    <d v="2011-06-07T08:16:58"/>
    <n v="24"/>
    <x v="2"/>
    <x v="10"/>
  </r>
  <r>
    <n v="880"/>
    <n v="111"/>
    <s v="(64)5115-0052"/>
    <s v="(35)3026-5601"/>
    <d v="2012-01-11T19:53:10"/>
    <n v="173"/>
    <x v="0"/>
    <x v="1"/>
  </r>
  <r>
    <n v="881"/>
    <n v="180"/>
    <s v="(37)2462-5782"/>
    <s v="(13)3384-3466"/>
    <d v="2011-06-18T03:40:20"/>
    <n v="169"/>
    <x v="2"/>
    <x v="10"/>
  </r>
  <r>
    <n v="882"/>
    <n v="15"/>
    <s v="(71)6277-4768"/>
    <s v="(58)2118-8900"/>
    <d v="2011-09-23T14:08:24"/>
    <n v="56"/>
    <x v="2"/>
    <x v="8"/>
  </r>
  <r>
    <n v="883"/>
    <n v="90"/>
    <s v="(31)8665-3551"/>
    <s v="(72)3408-2667"/>
    <d v="2011-03-30T14:08:04"/>
    <n v="92"/>
    <x v="2"/>
    <x v="2"/>
  </r>
  <r>
    <n v="884"/>
    <n v="193"/>
    <s v="(86)8659-7830"/>
    <s v="(02)7670-2319"/>
    <d v="2012-01-30T13:13:11"/>
    <n v="103"/>
    <x v="0"/>
    <x v="1"/>
  </r>
  <r>
    <n v="885"/>
    <n v="111"/>
    <s v="(35)3520-3701"/>
    <s v="(38)8975-7158"/>
    <d v="2013-03-08T11:35:30"/>
    <n v="59"/>
    <x v="1"/>
    <x v="2"/>
  </r>
  <r>
    <n v="886"/>
    <n v="66"/>
    <s v="(50)3735-6910"/>
    <s v="(55)6759-4508"/>
    <d v="2011-10-08T12:48:48"/>
    <n v="81"/>
    <x v="2"/>
    <x v="11"/>
  </r>
  <r>
    <n v="887"/>
    <n v="170"/>
    <s v="(72)3539-3628"/>
    <s v="(66)6022-9324"/>
    <d v="2013-01-13T00:55:01"/>
    <n v="157"/>
    <x v="1"/>
    <x v="1"/>
  </r>
  <r>
    <n v="888"/>
    <n v="174"/>
    <s v="(24)7708-5463"/>
    <s v="(60)8002-6213"/>
    <d v="2012-03-01T01:39:02"/>
    <n v="177"/>
    <x v="0"/>
    <x v="2"/>
  </r>
  <r>
    <n v="889"/>
    <n v="149"/>
    <s v="(42)9452-9401"/>
    <s v="(98)8974-4371"/>
    <d v="2012-09-06T11:01:06"/>
    <n v="75"/>
    <x v="0"/>
    <x v="8"/>
  </r>
  <r>
    <n v="890"/>
    <n v="114"/>
    <s v="(14)8879-1666"/>
    <s v="(96)0589-9908"/>
    <d v="2012-12-16T04:15:32"/>
    <n v="154"/>
    <x v="0"/>
    <x v="0"/>
  </r>
  <r>
    <n v="891"/>
    <n v="191"/>
    <s v="(85)3290-3365"/>
    <s v="(74)3445-1011"/>
    <d v="2011-03-24T18:35:21"/>
    <n v="136"/>
    <x v="2"/>
    <x v="2"/>
  </r>
  <r>
    <n v="892"/>
    <n v="46"/>
    <s v="(66)1562-4422"/>
    <s v="(05)5969-3240"/>
    <d v="2011-06-28T09:36:16"/>
    <n v="134"/>
    <x v="2"/>
    <x v="10"/>
  </r>
  <r>
    <n v="893"/>
    <n v="172"/>
    <s v="(51)4726-8984"/>
    <s v="(60)0225-7487"/>
    <d v="2013-02-19T00:07:45"/>
    <n v="13"/>
    <x v="1"/>
    <x v="6"/>
  </r>
  <r>
    <n v="894"/>
    <n v="77"/>
    <s v="(77)3008-1766"/>
    <s v="(80)4172-1577"/>
    <d v="2013-01-19T19:02:25"/>
    <n v="101"/>
    <x v="1"/>
    <x v="1"/>
  </r>
  <r>
    <n v="895"/>
    <n v="168"/>
    <s v="(08)3732-5452"/>
    <s v="(19)3174-8317"/>
    <d v="2012-08-09T13:40:06"/>
    <n v="87"/>
    <x v="0"/>
    <x v="9"/>
  </r>
  <r>
    <n v="896"/>
    <n v="110"/>
    <s v="(91)8076-8248"/>
    <s v="(18)5400-8639"/>
    <d v="2012-11-10T19:31:50"/>
    <n v="97"/>
    <x v="0"/>
    <x v="5"/>
  </r>
  <r>
    <n v="897"/>
    <n v="132"/>
    <s v="(12)0061-8177"/>
    <s v="(35)7015-3644"/>
    <d v="2012-11-12T02:30:49"/>
    <n v="80"/>
    <x v="0"/>
    <x v="5"/>
  </r>
  <r>
    <n v="898"/>
    <n v="196"/>
    <s v="(94)0704-7609"/>
    <s v="(81)9537-6149"/>
    <d v="2011-12-12T02:59:34"/>
    <n v="126"/>
    <x v="2"/>
    <x v="0"/>
  </r>
  <r>
    <n v="899"/>
    <n v="49"/>
    <s v="(08)8352-8927"/>
    <s v="(42)5573-1720"/>
    <d v="2012-07-02T16:25:13"/>
    <n v="173"/>
    <x v="0"/>
    <x v="4"/>
  </r>
  <r>
    <n v="900"/>
    <n v="40"/>
    <s v="(53)9243-2162"/>
    <s v="(04)6565-4939"/>
    <d v="2011-12-22T09:43:23"/>
    <n v="37"/>
    <x v="2"/>
    <x v="0"/>
  </r>
  <r>
    <n v="901"/>
    <n v="178"/>
    <s v="(49)2575-5671"/>
    <s v="(96)3405-5685"/>
    <d v="2011-04-20T22:48:49"/>
    <n v="25"/>
    <x v="2"/>
    <x v="7"/>
  </r>
  <r>
    <n v="902"/>
    <n v="98"/>
    <s v="(08)0573-4919"/>
    <s v="(84)4590-2612"/>
    <d v="2012-05-27T10:37:21"/>
    <n v="63"/>
    <x v="0"/>
    <x v="3"/>
  </r>
  <r>
    <n v="903"/>
    <n v="97"/>
    <s v="(63)0108-7238"/>
    <s v="(03)4769-7886"/>
    <d v="2012-06-08T00:47:27"/>
    <n v="57"/>
    <x v="0"/>
    <x v="10"/>
  </r>
  <r>
    <n v="904"/>
    <n v="60"/>
    <s v="(12)3494-6392"/>
    <s v="(79)4781-9290"/>
    <d v="2012-05-22T17:48:32"/>
    <n v="106"/>
    <x v="0"/>
    <x v="3"/>
  </r>
  <r>
    <n v="905"/>
    <n v="84"/>
    <s v="(82)3511-1443"/>
    <s v="(77)7623-0267"/>
    <d v="2011-11-15T03:29:14"/>
    <n v="37"/>
    <x v="2"/>
    <x v="5"/>
  </r>
  <r>
    <n v="906"/>
    <n v="6"/>
    <s v="(50)1521-5863"/>
    <s v="(19)9210-6543"/>
    <d v="2012-07-04T18:04:49"/>
    <n v="67"/>
    <x v="0"/>
    <x v="4"/>
  </r>
  <r>
    <n v="907"/>
    <n v="29"/>
    <s v="(06)5181-8014"/>
    <s v="(13)9454-2184"/>
    <d v="2011-10-12T03:39:37"/>
    <n v="14"/>
    <x v="2"/>
    <x v="11"/>
  </r>
  <r>
    <n v="908"/>
    <n v="150"/>
    <s v="(61)8372-7138"/>
    <s v="(78)9598-6127"/>
    <d v="2013-01-15T23:34:21"/>
    <n v="78"/>
    <x v="1"/>
    <x v="1"/>
  </r>
  <r>
    <n v="909"/>
    <n v="32"/>
    <s v="(19)6404-8124"/>
    <s v="(30)8125-2630"/>
    <d v="2011-08-22T15:37:31"/>
    <n v="89"/>
    <x v="2"/>
    <x v="9"/>
  </r>
  <r>
    <n v="910"/>
    <n v="68"/>
    <s v="(64)1253-9951"/>
    <s v="(91)5063-1885"/>
    <d v="2012-07-22T06:33:11"/>
    <n v="160"/>
    <x v="0"/>
    <x v="4"/>
  </r>
  <r>
    <n v="911"/>
    <n v="146"/>
    <s v="(61)2976-9205"/>
    <s v="(71)7257-2082"/>
    <d v="2011-08-28T14:28:25"/>
    <n v="47"/>
    <x v="2"/>
    <x v="9"/>
  </r>
  <r>
    <n v="912"/>
    <n v="88"/>
    <s v="(28)8477-0646"/>
    <s v="(77)5544-8405"/>
    <d v="2012-10-16T20:05:31"/>
    <n v="113"/>
    <x v="0"/>
    <x v="11"/>
  </r>
  <r>
    <n v="913"/>
    <n v="161"/>
    <s v="(81)5024-3585"/>
    <s v="(47)0140-7875"/>
    <d v="2012-11-12T07:05:09"/>
    <n v="112"/>
    <x v="0"/>
    <x v="5"/>
  </r>
  <r>
    <n v="914"/>
    <n v="58"/>
    <s v="(10)7948-4162"/>
    <s v="(21)3566-0524"/>
    <d v="2012-08-19T06:03:22"/>
    <n v="46"/>
    <x v="0"/>
    <x v="9"/>
  </r>
  <r>
    <n v="915"/>
    <n v="70"/>
    <s v="(66)4451-0141"/>
    <s v="(21)0705-8671"/>
    <d v="2011-12-27T01:34:40"/>
    <n v="146"/>
    <x v="2"/>
    <x v="0"/>
  </r>
  <r>
    <n v="916"/>
    <n v="28"/>
    <s v="(64)8791-2249"/>
    <s v="(98)3403-6459"/>
    <d v="2013-01-11T04:48:09"/>
    <n v="111"/>
    <x v="1"/>
    <x v="1"/>
  </r>
  <r>
    <n v="917"/>
    <n v="116"/>
    <s v="(66)0428-6002"/>
    <s v="(48)0493-6425"/>
    <d v="2011-11-11T00:59:56"/>
    <n v="57"/>
    <x v="2"/>
    <x v="5"/>
  </r>
  <r>
    <n v="918"/>
    <n v="113"/>
    <s v="(03)9774-6303"/>
    <s v="(91)7293-2067"/>
    <d v="2012-12-05T08:00:21"/>
    <n v="156"/>
    <x v="0"/>
    <x v="0"/>
  </r>
  <r>
    <n v="919"/>
    <n v="150"/>
    <s v="(28)0922-4585"/>
    <s v="(97)3629-9229"/>
    <d v="2012-07-07T14:32:20"/>
    <n v="62"/>
    <x v="0"/>
    <x v="4"/>
  </r>
  <r>
    <n v="920"/>
    <n v="15"/>
    <s v="(13)4431-2294"/>
    <s v="(09)3328-9038"/>
    <d v="2012-12-22T08:03:01"/>
    <n v="151"/>
    <x v="0"/>
    <x v="0"/>
  </r>
  <r>
    <n v="921"/>
    <n v="144"/>
    <s v="(40)6429-4605"/>
    <s v="(95)0362-5565"/>
    <d v="2011-09-22T07:49:15"/>
    <n v="100"/>
    <x v="2"/>
    <x v="8"/>
  </r>
  <r>
    <n v="922"/>
    <n v="198"/>
    <s v="(97)8882-6691"/>
    <s v="(76)5969-6655"/>
    <d v="2011-09-07T02:32:54"/>
    <n v="35"/>
    <x v="2"/>
    <x v="8"/>
  </r>
  <r>
    <n v="923"/>
    <n v="112"/>
    <s v="(88)7344-9048"/>
    <s v="(82)6643-3340"/>
    <d v="2012-07-11T13:43:35"/>
    <n v="180"/>
    <x v="0"/>
    <x v="4"/>
  </r>
  <r>
    <n v="924"/>
    <n v="196"/>
    <s v="(06)9624-2400"/>
    <s v="(37)4824-8626"/>
    <d v="2012-11-24T21:54:26"/>
    <n v="164"/>
    <x v="0"/>
    <x v="5"/>
  </r>
  <r>
    <n v="925"/>
    <n v="194"/>
    <s v="(23)2677-7777"/>
    <s v="(36)4606-0174"/>
    <d v="2013-01-26T03:45:08"/>
    <n v="162"/>
    <x v="1"/>
    <x v="1"/>
  </r>
  <r>
    <n v="926"/>
    <n v="47"/>
    <s v="(21)6089-6789"/>
    <s v="(01)5792-5608"/>
    <d v="2013-03-12T22:23:07"/>
    <n v="47"/>
    <x v="1"/>
    <x v="2"/>
  </r>
  <r>
    <n v="927"/>
    <n v="104"/>
    <s v="(43)2549-0322"/>
    <s v="(48)3279-0690"/>
    <d v="2011-05-04T05:54:19"/>
    <n v="161"/>
    <x v="2"/>
    <x v="3"/>
  </r>
  <r>
    <n v="928"/>
    <n v="97"/>
    <s v="(88)7348-2737"/>
    <s v="(05)3553-8753"/>
    <d v="2011-10-11T23:26:04"/>
    <n v="109"/>
    <x v="2"/>
    <x v="11"/>
  </r>
  <r>
    <n v="929"/>
    <n v="178"/>
    <s v="(63)8607-7925"/>
    <s v="(70)9282-9190"/>
    <d v="2011-11-15T20:22:10"/>
    <n v="128"/>
    <x v="2"/>
    <x v="5"/>
  </r>
  <r>
    <n v="930"/>
    <n v="52"/>
    <s v="(52)5391-7503"/>
    <s v="(99)9066-0928"/>
    <d v="2012-07-03T02:56:37"/>
    <n v="174"/>
    <x v="0"/>
    <x v="4"/>
  </r>
  <r>
    <n v="931"/>
    <n v="43"/>
    <s v="(07)4093-0665"/>
    <s v="(81)9836-4404"/>
    <d v="2012-10-31T18:37:39"/>
    <n v="60"/>
    <x v="0"/>
    <x v="11"/>
  </r>
  <r>
    <n v="932"/>
    <n v="3"/>
    <s v="(40)7499-3914"/>
    <s v="(75)4694-3502"/>
    <d v="2011-07-30T13:24:56"/>
    <n v="138"/>
    <x v="2"/>
    <x v="4"/>
  </r>
  <r>
    <n v="933"/>
    <n v="193"/>
    <s v="(11)6556-9864"/>
    <s v="(83)8832-7565"/>
    <d v="2012-01-22T14:36:07"/>
    <n v="20"/>
    <x v="0"/>
    <x v="1"/>
  </r>
  <r>
    <n v="934"/>
    <n v="12"/>
    <s v="(20)5565-8359"/>
    <s v="(51)4074-9488"/>
    <d v="2012-03-04T03:17:41"/>
    <n v="140"/>
    <x v="0"/>
    <x v="2"/>
  </r>
  <r>
    <n v="935"/>
    <n v="148"/>
    <s v="(70)9465-0762"/>
    <s v="(71)8476-8253"/>
    <d v="2012-03-29T04:36:08"/>
    <n v="72"/>
    <x v="0"/>
    <x v="2"/>
  </r>
  <r>
    <n v="936"/>
    <n v="7"/>
    <s v="(41)4352-1308"/>
    <s v="(49)3054-7265"/>
    <d v="2012-12-16T17:49:38"/>
    <n v="70"/>
    <x v="0"/>
    <x v="0"/>
  </r>
  <r>
    <n v="937"/>
    <n v="93"/>
    <s v="(91)0736-1765"/>
    <s v="(91)8540-8493"/>
    <d v="2012-07-19T17:30:00"/>
    <n v="86"/>
    <x v="0"/>
    <x v="4"/>
  </r>
  <r>
    <n v="938"/>
    <n v="67"/>
    <s v="(40)7224-7687"/>
    <s v="(79)5166-9228"/>
    <d v="2011-06-30T08:26:56"/>
    <n v="77"/>
    <x v="2"/>
    <x v="10"/>
  </r>
  <r>
    <n v="939"/>
    <n v="16"/>
    <s v="(38)1230-6840"/>
    <s v="(81)2150-7485"/>
    <d v="2012-01-27T09:48:08"/>
    <n v="70"/>
    <x v="0"/>
    <x v="1"/>
  </r>
  <r>
    <n v="940"/>
    <n v="76"/>
    <s v="(69)0522-4738"/>
    <s v="(54)0957-7976"/>
    <d v="2012-04-29T21:18:10"/>
    <n v="25"/>
    <x v="0"/>
    <x v="7"/>
  </r>
  <r>
    <n v="941"/>
    <n v="10"/>
    <s v="(76)1519-0537"/>
    <s v="(53)3767-4960"/>
    <d v="2012-08-10T22:49:21"/>
    <n v="82"/>
    <x v="0"/>
    <x v="9"/>
  </r>
  <r>
    <n v="942"/>
    <n v="136"/>
    <s v="(90)3791-3120"/>
    <s v="(83)6927-4559"/>
    <d v="2011-08-04T20:41:49"/>
    <n v="169"/>
    <x v="2"/>
    <x v="9"/>
  </r>
  <r>
    <n v="943"/>
    <n v="176"/>
    <s v="(75)6252-2992"/>
    <s v="(03)9943-1749"/>
    <d v="2013-01-24T12:29:53"/>
    <n v="4"/>
    <x v="1"/>
    <x v="1"/>
  </r>
  <r>
    <n v="944"/>
    <n v="16"/>
    <s v="(82)8383-2720"/>
    <s v="(38)2815-8178"/>
    <d v="2011-03-18T13:57:39"/>
    <n v="82"/>
    <x v="2"/>
    <x v="2"/>
  </r>
  <r>
    <n v="945"/>
    <n v="154"/>
    <s v="(89)1965-8667"/>
    <s v="(94)0773-5938"/>
    <d v="2012-09-02T19:21:29"/>
    <n v="149"/>
    <x v="0"/>
    <x v="8"/>
  </r>
  <r>
    <n v="946"/>
    <n v="118"/>
    <s v="(79)1508-4563"/>
    <s v="(47)3122-8997"/>
    <d v="2012-09-25T21:20:54"/>
    <n v="61"/>
    <x v="0"/>
    <x v="8"/>
  </r>
  <r>
    <n v="947"/>
    <n v="5"/>
    <s v="(50)3007-8826"/>
    <s v="(84)2926-4909"/>
    <d v="2012-01-17T08:00:20"/>
    <n v="127"/>
    <x v="0"/>
    <x v="1"/>
  </r>
  <r>
    <n v="948"/>
    <n v="67"/>
    <s v="(10)5994-6251"/>
    <s v="(38)2351-2870"/>
    <d v="2011-11-24T13:19:25"/>
    <n v="53"/>
    <x v="2"/>
    <x v="5"/>
  </r>
  <r>
    <n v="949"/>
    <n v="187"/>
    <s v="(95)6456-3294"/>
    <s v="(24)4190-4527"/>
    <d v="2012-05-26T15:34:58"/>
    <n v="72"/>
    <x v="0"/>
    <x v="3"/>
  </r>
  <r>
    <n v="950"/>
    <n v="102"/>
    <s v="(19)6383-3123"/>
    <s v="(78)7251-5467"/>
    <d v="2011-10-21T14:33:01"/>
    <n v="178"/>
    <x v="2"/>
    <x v="11"/>
  </r>
  <r>
    <n v="951"/>
    <n v="3"/>
    <s v="(89)1243-0881"/>
    <s v="(85)4788-9116"/>
    <d v="2012-08-09T07:41:09"/>
    <n v="10"/>
    <x v="0"/>
    <x v="9"/>
  </r>
  <r>
    <n v="952"/>
    <n v="172"/>
    <s v="(95)9405-2061"/>
    <s v="(07)4504-4952"/>
    <d v="2012-10-19T05:43:58"/>
    <n v="88"/>
    <x v="0"/>
    <x v="11"/>
  </r>
  <r>
    <n v="953"/>
    <n v="3"/>
    <s v="(03)8959-6576"/>
    <s v="(17)1233-2943"/>
    <d v="2012-04-18T06:17:40"/>
    <n v="119"/>
    <x v="0"/>
    <x v="7"/>
  </r>
  <r>
    <n v="954"/>
    <n v="170"/>
    <s v="(87)2278-5186"/>
    <s v="(56)5062-6397"/>
    <d v="2011-11-29T07:33:24"/>
    <n v="31"/>
    <x v="2"/>
    <x v="5"/>
  </r>
  <r>
    <n v="955"/>
    <n v="6"/>
    <s v="(95)3248-5163"/>
    <s v="(89)6571-7683"/>
    <d v="2011-06-17T03:25:22"/>
    <n v="58"/>
    <x v="2"/>
    <x v="10"/>
  </r>
  <r>
    <n v="956"/>
    <n v="82"/>
    <s v="(49)6035-8467"/>
    <s v="(09)0575-6495"/>
    <d v="2013-01-29T02:11:21"/>
    <n v="70"/>
    <x v="1"/>
    <x v="1"/>
  </r>
  <r>
    <n v="957"/>
    <n v="120"/>
    <s v="(11)7986-2106"/>
    <s v="(06)7325-8829"/>
    <d v="2011-04-28T22:28:41"/>
    <n v="156"/>
    <x v="2"/>
    <x v="7"/>
  </r>
  <r>
    <n v="958"/>
    <n v="64"/>
    <s v="(46)8008-5447"/>
    <s v="(62)6489-6856"/>
    <d v="2011-06-29T19:00:00"/>
    <n v="97"/>
    <x v="2"/>
    <x v="10"/>
  </r>
  <r>
    <n v="959"/>
    <n v="59"/>
    <s v="(08)8961-8542"/>
    <s v="(23)3318-7654"/>
    <d v="2011-06-20T21:09:08"/>
    <n v="157"/>
    <x v="2"/>
    <x v="10"/>
  </r>
  <r>
    <n v="960"/>
    <n v="43"/>
    <s v="(97)1556-2092"/>
    <s v="(97)2590-1333"/>
    <d v="2013-01-11T15:29:08"/>
    <n v="115"/>
    <x v="1"/>
    <x v="1"/>
  </r>
  <r>
    <n v="961"/>
    <n v="125"/>
    <s v="(68)4440-8227"/>
    <s v="(04)3515-6175"/>
    <d v="2012-07-10T19:45:58"/>
    <n v="162"/>
    <x v="0"/>
    <x v="4"/>
  </r>
  <r>
    <n v="962"/>
    <n v="199"/>
    <s v="(17)0313-6792"/>
    <s v="(54)7955-2833"/>
    <d v="2012-04-07T03:44:13"/>
    <n v="54"/>
    <x v="0"/>
    <x v="7"/>
  </r>
  <r>
    <n v="963"/>
    <n v="137"/>
    <s v="(84)1559-1492"/>
    <s v="(20)5332-0356"/>
    <d v="2013-01-13T09:28:35"/>
    <n v="158"/>
    <x v="1"/>
    <x v="1"/>
  </r>
  <r>
    <n v="964"/>
    <n v="55"/>
    <s v="(64)8932-2691"/>
    <s v="(01)6507-9001"/>
    <d v="2011-11-28T08:00:56"/>
    <n v="6"/>
    <x v="2"/>
    <x v="5"/>
  </r>
  <r>
    <n v="965"/>
    <n v="133"/>
    <s v="(44)9574-2678"/>
    <s v="(15)7480-1711"/>
    <d v="2012-02-13T07:26:55"/>
    <n v="158"/>
    <x v="0"/>
    <x v="6"/>
  </r>
  <r>
    <n v="966"/>
    <n v="163"/>
    <s v="(69)6696-7932"/>
    <s v="(42)8260-8490"/>
    <d v="2011-04-25T10:03:53"/>
    <n v="180"/>
    <x v="2"/>
    <x v="7"/>
  </r>
  <r>
    <n v="967"/>
    <n v="140"/>
    <s v="(48)7558-7464"/>
    <s v="(42)0398-3217"/>
    <d v="2012-12-29T21:51:00"/>
    <n v="98"/>
    <x v="0"/>
    <x v="0"/>
  </r>
  <r>
    <n v="968"/>
    <n v="198"/>
    <s v="(02)0869-8663"/>
    <s v="(43)9027-5919"/>
    <d v="2011-08-07T09:02:54"/>
    <n v="41"/>
    <x v="2"/>
    <x v="9"/>
  </r>
  <r>
    <n v="969"/>
    <n v="43"/>
    <s v="(31)0742-5025"/>
    <s v="(22)4913-5860"/>
    <d v="2012-02-11T19:55:44"/>
    <n v="34"/>
    <x v="0"/>
    <x v="6"/>
  </r>
  <r>
    <n v="970"/>
    <n v="132"/>
    <s v="(14)3635-5579"/>
    <s v="(77)6201-2275"/>
    <d v="2011-08-20T05:46:40"/>
    <n v="87"/>
    <x v="2"/>
    <x v="9"/>
  </r>
  <r>
    <n v="971"/>
    <n v="24"/>
    <s v="(46)4041-0671"/>
    <s v="(11)7463-0338"/>
    <d v="2011-09-09T12:28:47"/>
    <n v="29"/>
    <x v="2"/>
    <x v="8"/>
  </r>
  <r>
    <n v="972"/>
    <n v="197"/>
    <s v="(01)1348-9993"/>
    <s v="(54)3054-7358"/>
    <d v="2011-09-28T02:10:24"/>
    <n v="81"/>
    <x v="2"/>
    <x v="8"/>
  </r>
  <r>
    <n v="973"/>
    <n v="71"/>
    <s v="(30)7340-1602"/>
    <s v="(72)6205-1096"/>
    <d v="2011-11-21T19:41:02"/>
    <n v="88"/>
    <x v="2"/>
    <x v="5"/>
  </r>
  <r>
    <n v="974"/>
    <n v="72"/>
    <s v="(70)7433-3776"/>
    <s v="(84)9351-9547"/>
    <d v="2012-10-01T13:53:46"/>
    <n v="134"/>
    <x v="0"/>
    <x v="11"/>
  </r>
  <r>
    <n v="975"/>
    <n v="15"/>
    <s v="(98)6085-7394"/>
    <s v="(37)9612-4893"/>
    <d v="2011-08-10T13:41:02"/>
    <n v="51"/>
    <x v="2"/>
    <x v="9"/>
  </r>
  <r>
    <n v="976"/>
    <n v="183"/>
    <s v="(67)0535-2052"/>
    <s v="(82)2789-1745"/>
    <d v="2013-01-06T00:08:15"/>
    <n v="94"/>
    <x v="1"/>
    <x v="1"/>
  </r>
  <r>
    <n v="977"/>
    <n v="88"/>
    <s v="(26)7646-9756"/>
    <s v="(56)1814-9768"/>
    <d v="2012-01-06T05:36:16"/>
    <n v="173"/>
    <x v="0"/>
    <x v="1"/>
  </r>
  <r>
    <n v="978"/>
    <n v="186"/>
    <s v="(57)9753-2084"/>
    <s v="(75)1121-9774"/>
    <d v="2011-06-06T17:57:00"/>
    <n v="80"/>
    <x v="2"/>
    <x v="10"/>
  </r>
  <r>
    <n v="979"/>
    <n v="186"/>
    <s v="(26)3230-0396"/>
    <s v="(09)3625-7104"/>
    <d v="2012-12-22T12:07:35"/>
    <n v="124"/>
    <x v="0"/>
    <x v="0"/>
  </r>
  <r>
    <n v="980"/>
    <n v="26"/>
    <s v="(59)2569-9192"/>
    <s v="(73)4035-3314"/>
    <d v="2013-02-12T19:19:00"/>
    <n v="49"/>
    <x v="1"/>
    <x v="6"/>
  </r>
  <r>
    <n v="981"/>
    <n v="99"/>
    <s v="(15)0860-2328"/>
    <s v="(24)3942-1358"/>
    <d v="2012-04-17T00:30:57"/>
    <n v="118"/>
    <x v="0"/>
    <x v="7"/>
  </r>
  <r>
    <n v="982"/>
    <n v="200"/>
    <s v="(90)5336-8619"/>
    <s v="(22)7920-2485"/>
    <d v="2011-07-13T15:39:22"/>
    <n v="171"/>
    <x v="2"/>
    <x v="4"/>
  </r>
  <r>
    <n v="983"/>
    <n v="45"/>
    <s v="(53)5770-5305"/>
    <s v="(45)8726-4366"/>
    <d v="2012-09-12T02:54:28"/>
    <n v="102"/>
    <x v="0"/>
    <x v="8"/>
  </r>
  <r>
    <n v="984"/>
    <n v="81"/>
    <s v="(58)4832-4350"/>
    <s v="(60)7403-8182"/>
    <d v="2012-05-26T18:23:53"/>
    <n v="118"/>
    <x v="0"/>
    <x v="3"/>
  </r>
  <r>
    <n v="985"/>
    <n v="143"/>
    <s v="(98)4420-0746"/>
    <s v="(68)5919-2609"/>
    <d v="2013-01-04T14:09:15"/>
    <n v="128"/>
    <x v="1"/>
    <x v="1"/>
  </r>
  <r>
    <n v="986"/>
    <n v="148"/>
    <s v="(47)0288-4554"/>
    <s v="(39)8609-3450"/>
    <d v="2012-06-10T05:02:36"/>
    <n v="66"/>
    <x v="0"/>
    <x v="10"/>
  </r>
  <r>
    <n v="987"/>
    <n v="23"/>
    <s v="(05)0320-3987"/>
    <s v="(78)9573-1375"/>
    <d v="2013-01-28T23:21:04"/>
    <n v="60"/>
    <x v="1"/>
    <x v="1"/>
  </r>
  <r>
    <n v="988"/>
    <n v="112"/>
    <s v="(13)4580-5215"/>
    <s v="(72)9932-8295"/>
    <d v="2011-09-16T07:56:20"/>
    <n v="16"/>
    <x v="2"/>
    <x v="8"/>
  </r>
  <r>
    <n v="989"/>
    <n v="163"/>
    <s v="(18)1318-8549"/>
    <s v="(88)5790-9167"/>
    <d v="2012-02-06T03:08:20"/>
    <n v="79"/>
    <x v="0"/>
    <x v="6"/>
  </r>
  <r>
    <n v="990"/>
    <n v="111"/>
    <s v="(78)7606-1143"/>
    <s v="(95)6145-6845"/>
    <d v="2011-05-03T12:39:02"/>
    <n v="134"/>
    <x v="2"/>
    <x v="3"/>
  </r>
  <r>
    <n v="991"/>
    <n v="199"/>
    <s v="(27)0287-9226"/>
    <s v="(10)2164-2182"/>
    <d v="2011-08-04T12:08:19"/>
    <n v="136"/>
    <x v="2"/>
    <x v="9"/>
  </r>
  <r>
    <n v="992"/>
    <n v="109"/>
    <s v="(31)0905-4757"/>
    <s v="(45)9339-6557"/>
    <d v="2012-08-03T08:36:06"/>
    <n v="106"/>
    <x v="0"/>
    <x v="9"/>
  </r>
  <r>
    <n v="993"/>
    <n v="171"/>
    <s v="(92)3141-3177"/>
    <s v="(37)6431-2887"/>
    <d v="2013-02-17T18:39:24"/>
    <n v="84"/>
    <x v="1"/>
    <x v="6"/>
  </r>
  <r>
    <n v="994"/>
    <n v="163"/>
    <s v="(07)7733-4914"/>
    <s v="(14)5669-7371"/>
    <d v="2011-05-24T20:57:46"/>
    <n v="26"/>
    <x v="2"/>
    <x v="3"/>
  </r>
  <r>
    <n v="995"/>
    <n v="81"/>
    <s v="(54)5734-4725"/>
    <s v="(59)2927-8410"/>
    <d v="2011-06-12T09:28:20"/>
    <n v="160"/>
    <x v="2"/>
    <x v="10"/>
  </r>
  <r>
    <n v="996"/>
    <n v="154"/>
    <s v="(65)7494-5081"/>
    <s v="(54)9884-6092"/>
    <d v="2012-04-01T14:31:37"/>
    <n v="5"/>
    <x v="0"/>
    <x v="7"/>
  </r>
  <r>
    <n v="997"/>
    <n v="45"/>
    <s v="(12)9961-9595"/>
    <s v="(16)0016-0075"/>
    <d v="2011-07-20T01:41:03"/>
    <n v="78"/>
    <x v="2"/>
    <x v="4"/>
  </r>
  <r>
    <n v="998"/>
    <n v="141"/>
    <s v="(42)1030-2333"/>
    <s v="(62)3342-9380"/>
    <d v="2012-10-12T01:10:05"/>
    <n v="9"/>
    <x v="0"/>
    <x v="11"/>
  </r>
  <r>
    <n v="999"/>
    <n v="179"/>
    <s v="(01)4122-6690"/>
    <s v="(90)1214-6482"/>
    <d v="2011-08-23T15:48:06"/>
    <n v="139"/>
    <x v="2"/>
    <x v="9"/>
  </r>
  <r>
    <n v="1000"/>
    <n v="27"/>
    <s v="(52)4452-5615"/>
    <s v="(86)6093-6945"/>
    <d v="2013-03-09T23:59:02"/>
    <n v="179"/>
    <x v="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71">
  <r>
    <d v="2013-12-31T00:00:00"/>
    <s v="Itália"/>
    <x v="0"/>
    <x v="0"/>
    <n v="6"/>
    <n v="169"/>
    <n v="1014"/>
  </r>
  <r>
    <d v="2013-12-31T00:00:00"/>
    <s v="Bélgica"/>
    <x v="0"/>
    <x v="0"/>
    <n v="4"/>
    <n v="325"/>
    <n v="1300"/>
  </r>
  <r>
    <d v="2013-12-31T00:00:00"/>
    <s v="Estados Unidos"/>
    <x v="1"/>
    <x v="1"/>
    <n v="8"/>
    <n v="99"/>
    <n v="792"/>
  </r>
  <r>
    <d v="2013-12-31T00:00:00"/>
    <s v="Reino Unido"/>
    <x v="2"/>
    <x v="2"/>
    <n v="8"/>
    <n v="225"/>
    <n v="1800"/>
  </r>
  <r>
    <d v="2013-12-31T00:00:00"/>
    <s v="Japão"/>
    <x v="2"/>
    <x v="2"/>
    <n v="6"/>
    <n v="225"/>
    <n v="1350"/>
  </r>
  <r>
    <d v="2013-12-31T00:00:00"/>
    <s v="França"/>
    <x v="2"/>
    <x v="2"/>
    <n v="2"/>
    <n v="225"/>
    <n v="450"/>
  </r>
  <r>
    <d v="2013-12-31T00:00:00"/>
    <s v="Brasil"/>
    <x v="2"/>
    <x v="2"/>
    <n v="7"/>
    <n v="225"/>
    <n v="1575"/>
  </r>
  <r>
    <d v="2013-12-24T00:00:00"/>
    <s v="Japão"/>
    <x v="3"/>
    <x v="3"/>
    <n v="3"/>
    <n v="400"/>
    <n v="1200"/>
  </r>
  <r>
    <d v="2013-12-24T00:00:00"/>
    <s v="França"/>
    <x v="3"/>
    <x v="3"/>
    <n v="5"/>
    <n v="400"/>
    <n v="2000"/>
  </r>
  <r>
    <d v="2013-12-24T00:00:00"/>
    <s v="Estados Unidos"/>
    <x v="0"/>
    <x v="0"/>
    <n v="3"/>
    <n v="299"/>
    <n v="897"/>
  </r>
  <r>
    <d v="2013-12-24T00:00:00"/>
    <s v="Brasil"/>
    <x v="0"/>
    <x v="0"/>
    <n v="4"/>
    <n v="450"/>
    <n v="1800"/>
  </r>
  <r>
    <d v="2013-12-24T00:00:00"/>
    <s v="Bélgica"/>
    <x v="3"/>
    <x v="4"/>
    <n v="2"/>
    <n v="150"/>
    <n v="300"/>
  </r>
  <r>
    <d v="2013-12-24T00:00:00"/>
    <s v="Itália"/>
    <x v="1"/>
    <x v="1"/>
    <n v="7"/>
    <n v="429"/>
    <n v="3003"/>
  </r>
  <r>
    <d v="2013-12-24T00:00:00"/>
    <s v="Reino Unido"/>
    <x v="2"/>
    <x v="2"/>
    <n v="7"/>
    <n v="225"/>
    <n v="1575"/>
  </r>
  <r>
    <d v="2013-12-17T00:00:00"/>
    <s v="Bélgica"/>
    <x v="2"/>
    <x v="3"/>
    <n v="7"/>
    <n v="229"/>
    <n v="1603"/>
  </r>
  <r>
    <d v="2013-12-17T00:00:00"/>
    <s v="Estados Unidos"/>
    <x v="0"/>
    <x v="0"/>
    <n v="10"/>
    <n v="169"/>
    <n v="1690"/>
  </r>
  <r>
    <d v="2013-12-17T00:00:00"/>
    <s v="Brasil"/>
    <x v="0"/>
    <x v="0"/>
    <n v="8"/>
    <n v="450"/>
    <n v="3600"/>
  </r>
  <r>
    <d v="2013-12-17T00:00:00"/>
    <s v="Reino Unido"/>
    <x v="2"/>
    <x v="2"/>
    <n v="4"/>
    <n v="225"/>
    <n v="900"/>
  </r>
  <r>
    <d v="2013-12-17T00:00:00"/>
    <s v="Japão"/>
    <x v="2"/>
    <x v="2"/>
    <n v="8"/>
    <n v="225"/>
    <n v="1800"/>
  </r>
  <r>
    <d v="2013-12-17T00:00:00"/>
    <s v="Itália"/>
    <x v="2"/>
    <x v="2"/>
    <n v="8"/>
    <n v="225"/>
    <n v="1800"/>
  </r>
  <r>
    <d v="2013-12-17T00:00:00"/>
    <s v="França"/>
    <x v="2"/>
    <x v="2"/>
    <n v="4"/>
    <n v="225"/>
    <n v="900"/>
  </r>
  <r>
    <d v="2013-12-10T00:00:00"/>
    <s v="Brasil"/>
    <x v="3"/>
    <x v="3"/>
    <n v="4"/>
    <n v="229"/>
    <n v="916"/>
  </r>
  <r>
    <d v="2013-12-10T00:00:00"/>
    <s v="Bélgica"/>
    <x v="3"/>
    <x v="3"/>
    <n v="1"/>
    <n v="300"/>
    <n v="300"/>
  </r>
  <r>
    <d v="2013-12-10T00:00:00"/>
    <s v="Reino Unido"/>
    <x v="0"/>
    <x v="0"/>
    <n v="2"/>
    <n v="299"/>
    <n v="598"/>
  </r>
  <r>
    <d v="2013-12-10T00:00:00"/>
    <s v="Japão"/>
    <x v="0"/>
    <x v="0"/>
    <n v="8"/>
    <n v="299"/>
    <n v="2392"/>
  </r>
  <r>
    <d v="2013-12-10T00:00:00"/>
    <s v="Itália"/>
    <x v="0"/>
    <x v="0"/>
    <n v="5"/>
    <n v="169"/>
    <n v="845"/>
  </r>
  <r>
    <d v="2013-12-10T00:00:00"/>
    <s v="França"/>
    <x v="0"/>
    <x v="0"/>
    <n v="2"/>
    <n v="400"/>
    <n v="800"/>
  </r>
  <r>
    <d v="2013-12-10T00:00:00"/>
    <s v="Estados Unidos"/>
    <x v="0"/>
    <x v="0"/>
    <n v="2"/>
    <n v="450"/>
    <n v="900"/>
  </r>
  <r>
    <d v="2013-12-03T00:00:00"/>
    <s v="Estados Unidos"/>
    <x v="3"/>
    <x v="3"/>
    <n v="4"/>
    <n v="599"/>
    <n v="2396"/>
  </r>
  <r>
    <d v="2013-12-03T00:00:00"/>
    <s v="Reino Unido"/>
    <x v="0"/>
    <x v="0"/>
    <n v="4"/>
    <n v="325"/>
    <n v="1300"/>
  </r>
  <r>
    <d v="2013-12-03T00:00:00"/>
    <s v="Japão"/>
    <x v="0"/>
    <x v="0"/>
    <n v="4"/>
    <n v="400"/>
    <n v="1600"/>
  </r>
  <r>
    <d v="2013-12-03T00:00:00"/>
    <s v="Brasil"/>
    <x v="0"/>
    <x v="0"/>
    <n v="10"/>
    <n v="299"/>
    <n v="2990"/>
  </r>
  <r>
    <d v="2013-12-03T00:00:00"/>
    <s v="Itália"/>
    <x v="1"/>
    <x v="1"/>
    <n v="4"/>
    <n v="350"/>
    <n v="1400"/>
  </r>
  <r>
    <d v="2013-12-03T00:00:00"/>
    <s v="França"/>
    <x v="1"/>
    <x v="1"/>
    <n v="8"/>
    <n v="429"/>
    <n v="3432"/>
  </r>
  <r>
    <d v="2013-12-03T00:00:00"/>
    <s v="Bélgica"/>
    <x v="1"/>
    <x v="1"/>
    <n v="1"/>
    <n v="350"/>
    <n v="350"/>
  </r>
  <r>
    <d v="2013-11-26T00:00:00"/>
    <s v="França"/>
    <x v="3"/>
    <x v="3"/>
    <n v="7"/>
    <n v="300"/>
    <n v="2100"/>
  </r>
  <r>
    <d v="2013-11-26T00:00:00"/>
    <s v="Reino Unido"/>
    <x v="0"/>
    <x v="0"/>
    <n v="7"/>
    <n v="299"/>
    <n v="2093"/>
  </r>
  <r>
    <d v="2013-11-26T00:00:00"/>
    <s v="Japão"/>
    <x v="0"/>
    <x v="0"/>
    <n v="2"/>
    <n v="325"/>
    <n v="650"/>
  </r>
  <r>
    <d v="2013-11-26T00:00:00"/>
    <s v="Estados Unidos"/>
    <x v="0"/>
    <x v="0"/>
    <n v="6"/>
    <n v="450"/>
    <n v="2700"/>
  </r>
  <r>
    <d v="2013-11-26T00:00:00"/>
    <s v="Alemanha"/>
    <x v="0"/>
    <x v="0"/>
    <n v="2"/>
    <n v="299"/>
    <n v="598"/>
  </r>
  <r>
    <d v="2013-11-26T00:00:00"/>
    <s v="Brasil"/>
    <x v="1"/>
    <x v="1"/>
    <n v="6"/>
    <n v="429"/>
    <n v="2574"/>
  </r>
  <r>
    <d v="2013-11-26T00:00:00"/>
    <s v="Bélgica"/>
    <x v="2"/>
    <x v="2"/>
    <n v="9"/>
    <n v="225"/>
    <n v="2025"/>
  </r>
  <r>
    <d v="2013-11-19T00:00:00"/>
    <s v="Japão"/>
    <x v="3"/>
    <x v="3"/>
    <n v="1"/>
    <n v="599"/>
    <n v="599"/>
  </r>
  <r>
    <d v="2013-11-19T00:00:00"/>
    <s v="Reino Unido"/>
    <x v="0"/>
    <x v="0"/>
    <n v="9"/>
    <n v="450"/>
    <n v="4050"/>
  </r>
  <r>
    <d v="2013-11-19T00:00:00"/>
    <s v="França"/>
    <x v="2"/>
    <x v="0"/>
    <n v="5"/>
    <n v="169"/>
    <n v="845"/>
  </r>
  <r>
    <d v="2013-11-19T00:00:00"/>
    <s v="Estados Unidos"/>
    <x v="0"/>
    <x v="0"/>
    <n v="1"/>
    <n v="450"/>
    <n v="450"/>
  </r>
  <r>
    <d v="2013-11-19T00:00:00"/>
    <s v="Brasil"/>
    <x v="0"/>
    <x v="0"/>
    <n v="6"/>
    <n v="450"/>
    <n v="2700"/>
  </r>
  <r>
    <d v="2013-11-19T00:00:00"/>
    <s v="Bélgica"/>
    <x v="1"/>
    <x v="1"/>
    <n v="1"/>
    <n v="429"/>
    <n v="429"/>
  </r>
  <r>
    <d v="2013-11-19T00:00:00"/>
    <s v="Alemanha"/>
    <x v="1"/>
    <x v="1"/>
    <n v="9"/>
    <n v="429"/>
    <n v="3861"/>
  </r>
  <r>
    <d v="2013-11-12T00:00:00"/>
    <s v="Reino Unido"/>
    <x v="2"/>
    <x v="3"/>
    <n v="6"/>
    <n v="229"/>
    <n v="1374"/>
  </r>
  <r>
    <d v="2013-11-12T00:00:00"/>
    <s v="Japão"/>
    <x v="3"/>
    <x v="3"/>
    <n v="2"/>
    <n v="600"/>
    <n v="1200"/>
  </r>
  <r>
    <d v="2013-11-12T00:00:00"/>
    <s v="França"/>
    <x v="3"/>
    <x v="3"/>
    <n v="8"/>
    <n v="599"/>
    <n v="4792"/>
  </r>
  <r>
    <d v="2013-11-12T00:00:00"/>
    <s v="Brasil"/>
    <x v="0"/>
    <x v="0"/>
    <n v="5"/>
    <n v="169"/>
    <n v="845"/>
  </r>
  <r>
    <d v="2013-11-12T00:00:00"/>
    <s v="Bélgica"/>
    <x v="1"/>
    <x v="4"/>
    <n v="3"/>
    <n v="795"/>
    <n v="2385"/>
  </r>
  <r>
    <d v="2013-11-12T00:00:00"/>
    <s v="Alemanha"/>
    <x v="1"/>
    <x v="4"/>
    <n v="7"/>
    <n v="150"/>
    <n v="1050"/>
  </r>
  <r>
    <d v="2013-11-12T00:00:00"/>
    <s v="Estados Unidos"/>
    <x v="1"/>
    <x v="1"/>
    <n v="8"/>
    <n v="429"/>
    <n v="3432"/>
  </r>
  <r>
    <d v="2013-11-05T00:00:00"/>
    <s v="Brasil"/>
    <x v="3"/>
    <x v="3"/>
    <n v="8"/>
    <n v="599"/>
    <n v="4792"/>
  </r>
  <r>
    <d v="2013-11-05T00:00:00"/>
    <s v="Alemanha"/>
    <x v="3"/>
    <x v="3"/>
    <n v="9"/>
    <n v="400"/>
    <n v="3600"/>
  </r>
  <r>
    <d v="2013-11-05T00:00:00"/>
    <s v="Reino Unido"/>
    <x v="0"/>
    <x v="0"/>
    <n v="3"/>
    <n v="450"/>
    <n v="1350"/>
  </r>
  <r>
    <d v="2013-11-05T00:00:00"/>
    <s v="França"/>
    <x v="0"/>
    <x v="0"/>
    <n v="3"/>
    <n v="299"/>
    <n v="897"/>
  </r>
  <r>
    <d v="2013-11-05T00:00:00"/>
    <s v="Estados Unidos"/>
    <x v="0"/>
    <x v="0"/>
    <n v="7"/>
    <n v="400"/>
    <n v="2800"/>
  </r>
  <r>
    <d v="2013-11-05T00:00:00"/>
    <s v="Bélgica"/>
    <x v="0"/>
    <x v="0"/>
    <n v="3"/>
    <n v="450"/>
    <n v="1350"/>
  </r>
  <r>
    <d v="2013-11-05T00:00:00"/>
    <s v="Japão"/>
    <x v="1"/>
    <x v="1"/>
    <n v="9"/>
    <n v="350"/>
    <n v="3150"/>
  </r>
  <r>
    <d v="2013-10-29T00:00:00"/>
    <s v="França"/>
    <x v="3"/>
    <x v="3"/>
    <n v="1"/>
    <n v="229"/>
    <n v="229"/>
  </r>
  <r>
    <d v="2013-10-29T00:00:00"/>
    <s v="Reino Unido"/>
    <x v="0"/>
    <x v="0"/>
    <n v="4"/>
    <n v="299"/>
    <n v="1196"/>
  </r>
  <r>
    <d v="2013-10-29T00:00:00"/>
    <s v="Estados Unidos"/>
    <x v="0"/>
    <x v="0"/>
    <n v="4"/>
    <n v="450"/>
    <n v="1800"/>
  </r>
  <r>
    <d v="2013-10-29T00:00:00"/>
    <s v="Bélgica"/>
    <x v="0"/>
    <x v="0"/>
    <n v="4"/>
    <n v="400"/>
    <n v="1600"/>
  </r>
  <r>
    <d v="2013-10-29T00:00:00"/>
    <s v="Alemanha"/>
    <x v="0"/>
    <x v="0"/>
    <n v="1"/>
    <n v="400"/>
    <n v="400"/>
  </r>
  <r>
    <d v="2013-10-29T00:00:00"/>
    <s v="Japão"/>
    <x v="2"/>
    <x v="2"/>
    <n v="9"/>
    <n v="225"/>
    <n v="2025"/>
  </r>
  <r>
    <d v="2013-10-29T00:00:00"/>
    <s v="Brasil"/>
    <x v="2"/>
    <x v="2"/>
    <n v="7"/>
    <n v="225"/>
    <n v="1575"/>
  </r>
  <r>
    <d v="2013-10-22T00:00:00"/>
    <s v="Reino Unido"/>
    <x v="3"/>
    <x v="3"/>
    <n v="2"/>
    <n v="600"/>
    <n v="1200"/>
  </r>
  <r>
    <d v="2013-10-22T00:00:00"/>
    <s v="Japão"/>
    <x v="3"/>
    <x v="3"/>
    <n v="9"/>
    <n v="400"/>
    <n v="3600"/>
  </r>
  <r>
    <d v="2013-10-22T00:00:00"/>
    <s v="França"/>
    <x v="3"/>
    <x v="3"/>
    <n v="6"/>
    <n v="599"/>
    <n v="3594"/>
  </r>
  <r>
    <d v="2013-10-22T00:00:00"/>
    <s v="Estados Unidos"/>
    <x v="3"/>
    <x v="3"/>
    <n v="8"/>
    <n v="400"/>
    <n v="3200"/>
  </r>
  <r>
    <d v="2013-10-22T00:00:00"/>
    <s v="Bélgica"/>
    <x v="0"/>
    <x v="0"/>
    <n v="5"/>
    <n v="400"/>
    <n v="2000"/>
  </r>
  <r>
    <d v="2013-10-22T00:00:00"/>
    <s v="Alemanha"/>
    <x v="0"/>
    <x v="0"/>
    <n v="8"/>
    <n v="325"/>
    <n v="2600"/>
  </r>
  <r>
    <d v="2013-10-22T00:00:00"/>
    <s v="Brasil"/>
    <x v="1"/>
    <x v="1"/>
    <n v="8"/>
    <n v="350"/>
    <n v="2800"/>
  </r>
  <r>
    <d v="2013-10-15T00:00:00"/>
    <s v="Reino Unido"/>
    <x v="0"/>
    <x v="0"/>
    <n v="1"/>
    <n v="400"/>
    <n v="400"/>
  </r>
  <r>
    <d v="2013-10-15T00:00:00"/>
    <s v="Japão"/>
    <x v="0"/>
    <x v="0"/>
    <n v="10"/>
    <n v="299"/>
    <n v="2990"/>
  </r>
  <r>
    <d v="2013-10-15T00:00:00"/>
    <s v="França"/>
    <x v="0"/>
    <x v="0"/>
    <n v="8"/>
    <n v="299"/>
    <n v="2392"/>
  </r>
  <r>
    <d v="2013-10-15T00:00:00"/>
    <s v="Brasil"/>
    <x v="0"/>
    <x v="0"/>
    <n v="2"/>
    <n v="450"/>
    <n v="900"/>
  </r>
  <r>
    <d v="2013-10-15T00:00:00"/>
    <s v="Alemanha"/>
    <x v="0"/>
    <x v="0"/>
    <n v="1"/>
    <n v="325"/>
    <n v="325"/>
  </r>
  <r>
    <d v="2013-10-15T00:00:00"/>
    <s v="Austrália"/>
    <x v="1"/>
    <x v="4"/>
    <n v="3"/>
    <n v="795"/>
    <n v="2385"/>
  </r>
  <r>
    <d v="2013-10-15T00:00:00"/>
    <s v="Estados Unidos"/>
    <x v="1"/>
    <x v="1"/>
    <n v="5"/>
    <n v="429"/>
    <n v="2145"/>
  </r>
  <r>
    <d v="2013-10-08T00:00:00"/>
    <s v="Estados Unidos"/>
    <x v="3"/>
    <x v="3"/>
    <n v="6"/>
    <n v="600"/>
    <n v="3600"/>
  </r>
  <r>
    <d v="2013-10-08T00:00:00"/>
    <s v="Alemanha"/>
    <x v="3"/>
    <x v="3"/>
    <n v="10"/>
    <n v="600"/>
    <n v="6000"/>
  </r>
  <r>
    <d v="2013-10-08T00:00:00"/>
    <s v="Japão"/>
    <x v="1"/>
    <x v="1"/>
    <n v="6"/>
    <n v="350"/>
    <n v="2100"/>
  </r>
  <r>
    <d v="2013-10-08T00:00:00"/>
    <s v="Brasil"/>
    <x v="1"/>
    <x v="1"/>
    <n v="9"/>
    <n v="429"/>
    <n v="3861"/>
  </r>
  <r>
    <d v="2013-10-08T00:00:00"/>
    <s v="Reino Unido"/>
    <x v="2"/>
    <x v="2"/>
    <n v="6"/>
    <n v="225"/>
    <n v="1350"/>
  </r>
  <r>
    <d v="2013-10-08T00:00:00"/>
    <s v="França"/>
    <x v="2"/>
    <x v="2"/>
    <n v="9"/>
    <n v="225"/>
    <n v="2025"/>
  </r>
  <r>
    <d v="2013-10-08T00:00:00"/>
    <s v="Austrália"/>
    <x v="2"/>
    <x v="2"/>
    <n v="3"/>
    <n v="225"/>
    <n v="675"/>
  </r>
  <r>
    <d v="2013-10-01T00:00:00"/>
    <s v="França"/>
    <x v="3"/>
    <x v="3"/>
    <n v="2"/>
    <n v="599"/>
    <n v="1198"/>
  </r>
  <r>
    <d v="2013-10-01T00:00:00"/>
    <s v="Brasil"/>
    <x v="3"/>
    <x v="3"/>
    <n v="6"/>
    <n v="229"/>
    <n v="1374"/>
  </r>
  <r>
    <d v="2013-10-01T00:00:00"/>
    <s v="Alemanha"/>
    <x v="3"/>
    <x v="3"/>
    <n v="7"/>
    <n v="400"/>
    <n v="2800"/>
  </r>
  <r>
    <d v="2013-10-01T00:00:00"/>
    <s v="Austrália"/>
    <x v="0"/>
    <x v="0"/>
    <n v="8"/>
    <n v="400"/>
    <n v="3200"/>
  </r>
  <r>
    <d v="2013-10-01T00:00:00"/>
    <s v="Reino Unido"/>
    <x v="1"/>
    <x v="1"/>
    <n v="2"/>
    <n v="429"/>
    <n v="858"/>
  </r>
  <r>
    <d v="2013-10-01T00:00:00"/>
    <s v="Estados Unidos"/>
    <x v="1"/>
    <x v="1"/>
    <n v="7"/>
    <n v="350"/>
    <n v="2450"/>
  </r>
  <r>
    <d v="2013-10-01T00:00:00"/>
    <s v="Japão"/>
    <x v="2"/>
    <x v="2"/>
    <n v="8"/>
    <n v="225"/>
    <n v="1800"/>
  </r>
  <r>
    <d v="2013-09-24T00:00:00"/>
    <s v="Reino Unido"/>
    <x v="3"/>
    <x v="3"/>
    <n v="7"/>
    <n v="599"/>
    <n v="4193"/>
  </r>
  <r>
    <d v="2013-09-24T00:00:00"/>
    <s v="França"/>
    <x v="3"/>
    <x v="3"/>
    <n v="1"/>
    <n v="599"/>
    <n v="599"/>
  </r>
  <r>
    <d v="2013-09-24T00:00:00"/>
    <s v="Alemanha"/>
    <x v="3"/>
    <x v="3"/>
    <n v="8"/>
    <n v="400"/>
    <n v="3200"/>
  </r>
  <r>
    <d v="2013-09-24T00:00:00"/>
    <s v="Japão"/>
    <x v="0"/>
    <x v="0"/>
    <n v="10"/>
    <n v="400"/>
    <n v="4000"/>
  </r>
  <r>
    <d v="2013-09-24T00:00:00"/>
    <s v="Estados Unidos"/>
    <x v="0"/>
    <x v="0"/>
    <n v="6"/>
    <n v="299"/>
    <n v="1794"/>
  </r>
  <r>
    <d v="2013-09-24T00:00:00"/>
    <s v="Brasil"/>
    <x v="0"/>
    <x v="0"/>
    <n v="8"/>
    <n v="450"/>
    <n v="3600"/>
  </r>
  <r>
    <d v="2013-09-24T00:00:00"/>
    <s v="Austrália"/>
    <x v="0"/>
    <x v="0"/>
    <n v="3"/>
    <n v="450"/>
    <n v="1350"/>
  </r>
  <r>
    <d v="2013-09-17T00:00:00"/>
    <s v="Reino Unido"/>
    <x v="3"/>
    <x v="3"/>
    <n v="3"/>
    <n v="300"/>
    <n v="900"/>
  </r>
  <r>
    <d v="2013-09-17T00:00:00"/>
    <s v="França"/>
    <x v="3"/>
    <x v="3"/>
    <n v="5"/>
    <n v="300"/>
    <n v="1500"/>
  </r>
  <r>
    <d v="2013-09-17T00:00:00"/>
    <s v="Estados Unidos"/>
    <x v="0"/>
    <x v="0"/>
    <n v="10"/>
    <n v="450"/>
    <n v="4500"/>
  </r>
  <r>
    <d v="2013-09-17T00:00:00"/>
    <s v="Brasil"/>
    <x v="0"/>
    <x v="0"/>
    <n v="3"/>
    <n v="450"/>
    <n v="1350"/>
  </r>
  <r>
    <d v="2013-09-17T00:00:00"/>
    <s v="Alemanha"/>
    <x v="1"/>
    <x v="4"/>
    <n v="6"/>
    <n v="795"/>
    <n v="4770"/>
  </r>
  <r>
    <d v="2013-09-17T00:00:00"/>
    <s v="Japão"/>
    <x v="2"/>
    <x v="2"/>
    <n v="7"/>
    <n v="225"/>
    <n v="1575"/>
  </r>
  <r>
    <d v="2013-09-17T00:00:00"/>
    <s v="Austrália"/>
    <x v="2"/>
    <x v="2"/>
    <n v="5"/>
    <n v="225"/>
    <n v="1125"/>
  </r>
  <r>
    <d v="2013-09-10T00:00:00"/>
    <s v="Japão"/>
    <x v="3"/>
    <x v="3"/>
    <n v="6"/>
    <n v="599"/>
    <n v="3594"/>
  </r>
  <r>
    <d v="2013-09-10T00:00:00"/>
    <s v="França"/>
    <x v="3"/>
    <x v="3"/>
    <n v="9"/>
    <n v="400"/>
    <n v="3600"/>
  </r>
  <r>
    <d v="2013-09-10T00:00:00"/>
    <s v="Estados Unidos"/>
    <x v="2"/>
    <x v="3"/>
    <n v="9"/>
    <n v="229"/>
    <n v="2061"/>
  </r>
  <r>
    <d v="2013-09-10T00:00:00"/>
    <s v="Brasil"/>
    <x v="3"/>
    <x v="3"/>
    <n v="7"/>
    <n v="400"/>
    <n v="2800"/>
  </r>
  <r>
    <d v="2013-09-10T00:00:00"/>
    <s v="Austrália"/>
    <x v="3"/>
    <x v="3"/>
    <n v="5"/>
    <n v="599"/>
    <n v="2995"/>
  </r>
  <r>
    <d v="2013-09-10T00:00:00"/>
    <s v="Alemanha"/>
    <x v="3"/>
    <x v="3"/>
    <n v="3"/>
    <n v="229"/>
    <n v="687"/>
  </r>
  <r>
    <d v="2013-09-10T00:00:00"/>
    <s v="Reino Unido"/>
    <x v="1"/>
    <x v="1"/>
    <n v="8"/>
    <n v="429"/>
    <n v="3432"/>
  </r>
  <r>
    <d v="2013-09-03T00:00:00"/>
    <s v="Reino Unido"/>
    <x v="3"/>
    <x v="3"/>
    <n v="4"/>
    <n v="300"/>
    <n v="1200"/>
  </r>
  <r>
    <d v="2013-09-03T00:00:00"/>
    <s v="Itália"/>
    <x v="3"/>
    <x v="3"/>
    <n v="6"/>
    <n v="599"/>
    <n v="3594"/>
  </r>
  <r>
    <d v="2013-09-03T00:00:00"/>
    <s v="Alemanha"/>
    <x v="3"/>
    <x v="3"/>
    <n v="2"/>
    <n v="300"/>
    <n v="600"/>
  </r>
  <r>
    <d v="2013-09-03T00:00:00"/>
    <s v="Austrália"/>
    <x v="3"/>
    <x v="4"/>
    <n v="7"/>
    <n v="150"/>
    <n v="1050"/>
  </r>
  <r>
    <d v="2013-09-03T00:00:00"/>
    <s v="França"/>
    <x v="1"/>
    <x v="1"/>
    <n v="4"/>
    <n v="99"/>
    <n v="396"/>
  </r>
  <r>
    <d v="2013-09-03T00:00:00"/>
    <s v="Brasil"/>
    <x v="1"/>
    <x v="1"/>
    <n v="3"/>
    <n v="429"/>
    <n v="1287"/>
  </r>
  <r>
    <d v="2013-09-03T00:00:00"/>
    <s v="Estados Unidos"/>
    <x v="2"/>
    <x v="2"/>
    <n v="4"/>
    <n v="225"/>
    <n v="900"/>
  </r>
  <r>
    <d v="2013-08-27T00:00:00"/>
    <s v="Reino Unido"/>
    <x v="3"/>
    <x v="3"/>
    <n v="8"/>
    <n v="600"/>
    <n v="4800"/>
  </r>
  <r>
    <d v="2013-08-27T00:00:00"/>
    <s v="França"/>
    <x v="0"/>
    <x v="0"/>
    <n v="6"/>
    <n v="299"/>
    <n v="1794"/>
  </r>
  <r>
    <d v="2013-08-27T00:00:00"/>
    <s v="Austrália"/>
    <x v="0"/>
    <x v="0"/>
    <n v="5"/>
    <n v="169"/>
    <n v="845"/>
  </r>
  <r>
    <d v="2013-08-27T00:00:00"/>
    <s v="Alemanha"/>
    <x v="0"/>
    <x v="0"/>
    <n v="3"/>
    <n v="299"/>
    <n v="897"/>
  </r>
  <r>
    <d v="2013-08-27T00:00:00"/>
    <s v="Itália"/>
    <x v="1"/>
    <x v="4"/>
    <n v="9"/>
    <n v="150"/>
    <n v="1350"/>
  </r>
  <r>
    <d v="2013-08-27T00:00:00"/>
    <s v="Brasil"/>
    <x v="1"/>
    <x v="1"/>
    <n v="2"/>
    <n v="350"/>
    <n v="700"/>
  </r>
  <r>
    <d v="2013-08-27T00:00:00"/>
    <s v="Estados Unidos"/>
    <x v="2"/>
    <x v="2"/>
    <n v="2"/>
    <n v="225"/>
    <n v="450"/>
  </r>
  <r>
    <d v="2013-08-20T00:00:00"/>
    <s v="Brasil"/>
    <x v="3"/>
    <x v="3"/>
    <n v="10"/>
    <n v="600"/>
    <n v="6000"/>
  </r>
  <r>
    <d v="2013-08-20T00:00:00"/>
    <s v="Alemanha"/>
    <x v="0"/>
    <x v="0"/>
    <n v="9"/>
    <n v="169"/>
    <n v="1521"/>
  </r>
  <r>
    <d v="2013-08-20T00:00:00"/>
    <s v="Estados Unidos"/>
    <x v="1"/>
    <x v="1"/>
    <n v="3"/>
    <n v="429"/>
    <n v="1287"/>
  </r>
  <r>
    <d v="2013-08-20T00:00:00"/>
    <s v="Austrália"/>
    <x v="1"/>
    <x v="1"/>
    <n v="8"/>
    <n v="429"/>
    <n v="3432"/>
  </r>
  <r>
    <d v="2013-08-20T00:00:00"/>
    <s v="Reino Unido"/>
    <x v="2"/>
    <x v="2"/>
    <n v="3"/>
    <n v="225"/>
    <n v="675"/>
  </r>
  <r>
    <d v="2013-08-20T00:00:00"/>
    <s v="Itália"/>
    <x v="2"/>
    <x v="2"/>
    <n v="4"/>
    <n v="225"/>
    <n v="900"/>
  </r>
  <r>
    <d v="2013-08-20T00:00:00"/>
    <s v="França"/>
    <x v="2"/>
    <x v="2"/>
    <n v="4"/>
    <n v="225"/>
    <n v="900"/>
  </r>
  <r>
    <d v="2013-08-13T00:00:00"/>
    <s v="Reino Unido"/>
    <x v="3"/>
    <x v="3"/>
    <n v="2"/>
    <n v="300"/>
    <n v="600"/>
  </r>
  <r>
    <d v="2013-08-13T00:00:00"/>
    <s v="Itália"/>
    <x v="3"/>
    <x v="3"/>
    <n v="6"/>
    <n v="400"/>
    <n v="2400"/>
  </r>
  <r>
    <d v="2013-08-13T00:00:00"/>
    <s v="França"/>
    <x v="3"/>
    <x v="3"/>
    <n v="5"/>
    <n v="300"/>
    <n v="1500"/>
  </r>
  <r>
    <d v="2013-08-13T00:00:00"/>
    <s v="Brasil"/>
    <x v="3"/>
    <x v="3"/>
    <n v="10"/>
    <n v="400"/>
    <n v="4000"/>
  </r>
  <r>
    <d v="2013-08-13T00:00:00"/>
    <s v="Austrália"/>
    <x v="3"/>
    <x v="3"/>
    <n v="7"/>
    <n v="300"/>
    <n v="2100"/>
  </r>
  <r>
    <d v="2013-08-13T00:00:00"/>
    <s v="Alemanha"/>
    <x v="1"/>
    <x v="1"/>
    <n v="3"/>
    <n v="429"/>
    <n v="1287"/>
  </r>
  <r>
    <d v="2013-08-13T00:00:00"/>
    <s v="Estados Unidos"/>
    <x v="2"/>
    <x v="2"/>
    <n v="4"/>
    <n v="225"/>
    <n v="900"/>
  </r>
  <r>
    <d v="2013-08-06T00:00:00"/>
    <s v="Estados Unidos"/>
    <x v="0"/>
    <x v="0"/>
    <n v="9"/>
    <n v="299"/>
    <n v="2691"/>
  </r>
  <r>
    <d v="2013-08-06T00:00:00"/>
    <s v="Brasil"/>
    <x v="0"/>
    <x v="0"/>
    <n v="5"/>
    <n v="325"/>
    <n v="1625"/>
  </r>
  <r>
    <d v="2013-08-06T00:00:00"/>
    <s v="Reino Unido"/>
    <x v="1"/>
    <x v="1"/>
    <n v="3"/>
    <n v="350"/>
    <n v="1050"/>
  </r>
  <r>
    <d v="2013-08-06T00:00:00"/>
    <s v="Itália"/>
    <x v="1"/>
    <x v="1"/>
    <n v="1"/>
    <n v="429"/>
    <n v="429"/>
  </r>
  <r>
    <d v="2013-08-06T00:00:00"/>
    <s v="França"/>
    <x v="1"/>
    <x v="1"/>
    <n v="4"/>
    <n v="350"/>
    <n v="1400"/>
  </r>
  <r>
    <d v="2013-08-06T00:00:00"/>
    <s v="Austrália"/>
    <x v="1"/>
    <x v="1"/>
    <n v="5"/>
    <n v="429"/>
    <n v="2145"/>
  </r>
  <r>
    <d v="2013-08-06T00:00:00"/>
    <s v="Alemanha"/>
    <x v="1"/>
    <x v="1"/>
    <n v="1"/>
    <n v="99"/>
    <n v="99"/>
  </r>
  <r>
    <d v="2013-07-30T00:00:00"/>
    <s v="França"/>
    <x v="3"/>
    <x v="3"/>
    <n v="5"/>
    <n v="599"/>
    <n v="2995"/>
  </r>
  <r>
    <d v="2013-07-30T00:00:00"/>
    <s v="Bélgica"/>
    <x v="3"/>
    <x v="3"/>
    <n v="2"/>
    <n v="300"/>
    <n v="600"/>
  </r>
  <r>
    <d v="2013-07-30T00:00:00"/>
    <s v="Austrália"/>
    <x v="2"/>
    <x v="3"/>
    <n v="4"/>
    <n v="229"/>
    <n v="916"/>
  </r>
  <r>
    <d v="2013-07-30T00:00:00"/>
    <s v="Estados Unidos"/>
    <x v="0"/>
    <x v="0"/>
    <n v="10"/>
    <n v="325"/>
    <n v="3250"/>
  </r>
  <r>
    <d v="2013-07-30T00:00:00"/>
    <s v="Alemanha"/>
    <x v="0"/>
    <x v="0"/>
    <n v="5"/>
    <n v="299"/>
    <n v="1495"/>
  </r>
  <r>
    <d v="2013-07-30T00:00:00"/>
    <s v="Reino Unido"/>
    <x v="1"/>
    <x v="1"/>
    <n v="5"/>
    <n v="350"/>
    <n v="1750"/>
  </r>
  <r>
    <d v="2013-07-30T00:00:00"/>
    <s v="Itália"/>
    <x v="2"/>
    <x v="2"/>
    <n v="4"/>
    <n v="225"/>
    <n v="900"/>
  </r>
  <r>
    <d v="2013-07-23T00:00:00"/>
    <s v="Reino Unido"/>
    <x v="3"/>
    <x v="3"/>
    <n v="6"/>
    <n v="599"/>
    <n v="3594"/>
  </r>
  <r>
    <d v="2013-07-23T00:00:00"/>
    <s v="Itália"/>
    <x v="3"/>
    <x v="3"/>
    <n v="9"/>
    <n v="300"/>
    <n v="2700"/>
  </r>
  <r>
    <d v="2013-07-23T00:00:00"/>
    <s v="França"/>
    <x v="3"/>
    <x v="3"/>
    <n v="4"/>
    <n v="400"/>
    <n v="1600"/>
  </r>
  <r>
    <d v="2013-07-23T00:00:00"/>
    <s v="Austrália"/>
    <x v="3"/>
    <x v="3"/>
    <n v="8"/>
    <n v="600"/>
    <n v="4800"/>
  </r>
  <r>
    <d v="2013-07-23T00:00:00"/>
    <s v="Bélgica"/>
    <x v="0"/>
    <x v="0"/>
    <n v="2"/>
    <n v="450"/>
    <n v="900"/>
  </r>
  <r>
    <d v="2013-07-23T00:00:00"/>
    <s v="Alemanha"/>
    <x v="0"/>
    <x v="0"/>
    <n v="7"/>
    <n v="450"/>
    <n v="3150"/>
  </r>
  <r>
    <d v="2013-07-23T00:00:00"/>
    <s v="Estados Unidos"/>
    <x v="1"/>
    <x v="1"/>
    <n v="3"/>
    <n v="99"/>
    <n v="297"/>
  </r>
  <r>
    <d v="2013-07-16T00:00:00"/>
    <s v="Estados Unidos"/>
    <x v="3"/>
    <x v="3"/>
    <n v="1"/>
    <n v="300"/>
    <n v="300"/>
  </r>
  <r>
    <d v="2013-07-16T00:00:00"/>
    <s v="Bélgica"/>
    <x v="3"/>
    <x v="3"/>
    <n v="10"/>
    <n v="599"/>
    <n v="5990"/>
  </r>
  <r>
    <d v="2013-07-16T00:00:00"/>
    <s v="Austrália"/>
    <x v="3"/>
    <x v="3"/>
    <n v="2"/>
    <n v="599"/>
    <n v="1198"/>
  </r>
  <r>
    <d v="2013-07-16T00:00:00"/>
    <s v="França"/>
    <x v="0"/>
    <x v="0"/>
    <n v="4"/>
    <n v="400"/>
    <n v="1600"/>
  </r>
  <r>
    <d v="2013-07-16T00:00:00"/>
    <s v="Reino Unido"/>
    <x v="1"/>
    <x v="4"/>
    <n v="9"/>
    <n v="150"/>
    <n v="1350"/>
  </r>
  <r>
    <d v="2013-07-16T00:00:00"/>
    <s v="Alemanha"/>
    <x v="1"/>
    <x v="1"/>
    <n v="5"/>
    <n v="429"/>
    <n v="2145"/>
  </r>
  <r>
    <d v="2013-07-16T00:00:00"/>
    <s v="Itália"/>
    <x v="2"/>
    <x v="2"/>
    <n v="8"/>
    <n v="225"/>
    <n v="1800"/>
  </r>
  <r>
    <d v="2013-07-09T00:00:00"/>
    <s v="Itália"/>
    <x v="1"/>
    <x v="4"/>
    <n v="6"/>
    <n v="795"/>
    <n v="4770"/>
  </r>
  <r>
    <d v="2013-07-09T00:00:00"/>
    <s v="Estados Unidos"/>
    <x v="1"/>
    <x v="4"/>
    <n v="3"/>
    <n v="150"/>
    <n v="450"/>
  </r>
  <r>
    <d v="2013-07-09T00:00:00"/>
    <s v="França"/>
    <x v="1"/>
    <x v="1"/>
    <n v="9"/>
    <n v="429"/>
    <n v="3861"/>
  </r>
  <r>
    <d v="2013-07-09T00:00:00"/>
    <s v="Austrália"/>
    <x v="1"/>
    <x v="1"/>
    <n v="7"/>
    <n v="99"/>
    <n v="693"/>
  </r>
  <r>
    <d v="2013-07-09T00:00:00"/>
    <s v="Alemanha"/>
    <x v="1"/>
    <x v="1"/>
    <n v="1"/>
    <n v="350"/>
    <n v="350"/>
  </r>
  <r>
    <d v="2013-07-09T00:00:00"/>
    <s v="Reino Unido"/>
    <x v="2"/>
    <x v="2"/>
    <n v="9"/>
    <n v="225"/>
    <n v="2025"/>
  </r>
  <r>
    <d v="2013-07-09T00:00:00"/>
    <s v="Bélgica"/>
    <x v="2"/>
    <x v="2"/>
    <n v="5"/>
    <n v="225"/>
    <n v="1125"/>
  </r>
  <r>
    <d v="2013-07-02T00:00:00"/>
    <s v="Reino Unido"/>
    <x v="3"/>
    <x v="3"/>
    <n v="1"/>
    <n v="300"/>
    <n v="300"/>
  </r>
  <r>
    <d v="2013-07-02T00:00:00"/>
    <s v="Estados Unidos"/>
    <x v="3"/>
    <x v="3"/>
    <n v="4"/>
    <n v="229"/>
    <n v="916"/>
  </r>
  <r>
    <d v="2013-07-02T00:00:00"/>
    <s v="Bélgica"/>
    <x v="3"/>
    <x v="3"/>
    <n v="4"/>
    <n v="229"/>
    <n v="916"/>
  </r>
  <r>
    <d v="2013-07-02T00:00:00"/>
    <s v="Austrália"/>
    <x v="3"/>
    <x v="3"/>
    <n v="5"/>
    <n v="400"/>
    <n v="2000"/>
  </r>
  <r>
    <d v="2013-07-02T00:00:00"/>
    <s v="Alemanha"/>
    <x v="0"/>
    <x v="0"/>
    <n v="10"/>
    <n v="325"/>
    <n v="3250"/>
  </r>
  <r>
    <d v="2013-07-02T00:00:00"/>
    <s v="Itália"/>
    <x v="2"/>
    <x v="2"/>
    <n v="9"/>
    <n v="225"/>
    <n v="2025"/>
  </r>
  <r>
    <d v="2013-07-02T00:00:00"/>
    <s v="França"/>
    <x v="2"/>
    <x v="2"/>
    <n v="1"/>
    <n v="225"/>
    <n v="225"/>
  </r>
  <r>
    <d v="2013-06-25T00:00:00"/>
    <s v="Estados Unidos"/>
    <x v="3"/>
    <x v="3"/>
    <n v="1"/>
    <n v="300"/>
    <n v="300"/>
  </r>
  <r>
    <d v="2013-06-25T00:00:00"/>
    <s v="Bélgica"/>
    <x v="3"/>
    <x v="3"/>
    <n v="5"/>
    <n v="229"/>
    <n v="1145"/>
  </r>
  <r>
    <d v="2013-06-25T00:00:00"/>
    <s v="Austrália"/>
    <x v="3"/>
    <x v="3"/>
    <n v="7"/>
    <n v="600"/>
    <n v="4200"/>
  </r>
  <r>
    <d v="2013-06-25T00:00:00"/>
    <s v="Reino Unido"/>
    <x v="0"/>
    <x v="0"/>
    <n v="2"/>
    <n v="325"/>
    <n v="650"/>
  </r>
  <r>
    <d v="2013-06-25T00:00:00"/>
    <s v="Itália"/>
    <x v="0"/>
    <x v="0"/>
    <n v="5"/>
    <n v="450"/>
    <n v="2250"/>
  </r>
  <r>
    <d v="2013-06-25T00:00:00"/>
    <s v="Alemanha"/>
    <x v="0"/>
    <x v="0"/>
    <n v="9"/>
    <n v="325"/>
    <n v="2925"/>
  </r>
  <r>
    <d v="2013-06-25T00:00:00"/>
    <s v="França"/>
    <x v="1"/>
    <x v="4"/>
    <n v="3"/>
    <n v="150"/>
    <n v="450"/>
  </r>
  <r>
    <d v="2013-06-18T00:00:00"/>
    <s v="Alemanha"/>
    <x v="3"/>
    <x v="3"/>
    <n v="4"/>
    <n v="400"/>
    <n v="1600"/>
  </r>
  <r>
    <d v="2013-06-18T00:00:00"/>
    <s v="França"/>
    <x v="0"/>
    <x v="0"/>
    <n v="3"/>
    <n v="450"/>
    <n v="1350"/>
  </r>
  <r>
    <d v="2013-06-18T00:00:00"/>
    <s v="Estados Unidos"/>
    <x v="0"/>
    <x v="0"/>
    <n v="3"/>
    <n v="169"/>
    <n v="507"/>
  </r>
  <r>
    <d v="2013-06-18T00:00:00"/>
    <s v="Austrália"/>
    <x v="0"/>
    <x v="0"/>
    <n v="9"/>
    <n v="400"/>
    <n v="3600"/>
  </r>
  <r>
    <d v="2013-06-18T00:00:00"/>
    <s v="Reino Unido"/>
    <x v="1"/>
    <x v="1"/>
    <n v="9"/>
    <n v="350"/>
    <n v="3150"/>
  </r>
  <r>
    <d v="2013-06-18T00:00:00"/>
    <s v="Itália"/>
    <x v="1"/>
    <x v="1"/>
    <n v="2"/>
    <n v="350"/>
    <n v="700"/>
  </r>
  <r>
    <d v="2013-06-18T00:00:00"/>
    <s v="Bélgica"/>
    <x v="1"/>
    <x v="1"/>
    <n v="8"/>
    <n v="429"/>
    <n v="3432"/>
  </r>
  <r>
    <d v="2013-06-11T00:00:00"/>
    <s v="França"/>
    <x v="3"/>
    <x v="3"/>
    <n v="8"/>
    <n v="400"/>
    <n v="3200"/>
  </r>
  <r>
    <d v="2013-06-11T00:00:00"/>
    <s v="Alemanha"/>
    <x v="0"/>
    <x v="0"/>
    <n v="6"/>
    <n v="325"/>
    <n v="1950"/>
  </r>
  <r>
    <d v="2013-06-11T00:00:00"/>
    <s v="Japão"/>
    <x v="1"/>
    <x v="4"/>
    <n v="7"/>
    <n v="150"/>
    <n v="1050"/>
  </r>
  <r>
    <d v="2013-06-11T00:00:00"/>
    <s v="Itália"/>
    <x v="1"/>
    <x v="1"/>
    <n v="5"/>
    <n v="99"/>
    <n v="495"/>
  </r>
  <r>
    <d v="2013-06-11T00:00:00"/>
    <s v="Estados Unidos"/>
    <x v="1"/>
    <x v="1"/>
    <n v="4"/>
    <n v="99"/>
    <n v="396"/>
  </r>
  <r>
    <d v="2013-06-11T00:00:00"/>
    <s v="Bélgica"/>
    <x v="1"/>
    <x v="1"/>
    <n v="8"/>
    <n v="99"/>
    <n v="792"/>
  </r>
  <r>
    <d v="2013-06-11T00:00:00"/>
    <s v="Austrália"/>
    <x v="1"/>
    <x v="1"/>
    <n v="9"/>
    <n v="99"/>
    <n v="891"/>
  </r>
  <r>
    <d v="2013-06-04T00:00:00"/>
    <s v="Japão"/>
    <x v="3"/>
    <x v="3"/>
    <n v="2"/>
    <n v="600"/>
    <n v="1200"/>
  </r>
  <r>
    <d v="2013-06-04T00:00:00"/>
    <s v="Estados Unidos"/>
    <x v="3"/>
    <x v="3"/>
    <n v="4"/>
    <n v="600"/>
    <n v="2400"/>
  </r>
  <r>
    <d v="2013-06-04T00:00:00"/>
    <s v="Alemanha"/>
    <x v="3"/>
    <x v="3"/>
    <n v="2"/>
    <n v="229"/>
    <n v="458"/>
  </r>
  <r>
    <d v="2013-06-04T00:00:00"/>
    <s v="Itália"/>
    <x v="0"/>
    <x v="0"/>
    <n v="3"/>
    <n v="325"/>
    <n v="975"/>
  </r>
  <r>
    <d v="2013-06-04T00:00:00"/>
    <s v="Bélgica"/>
    <x v="0"/>
    <x v="0"/>
    <n v="8"/>
    <n v="169"/>
    <n v="1352"/>
  </r>
  <r>
    <d v="2013-06-04T00:00:00"/>
    <s v="França"/>
    <x v="1"/>
    <x v="1"/>
    <n v="4"/>
    <n v="429"/>
    <n v="1716"/>
  </r>
  <r>
    <d v="2013-06-04T00:00:00"/>
    <s v="Austrália"/>
    <x v="1"/>
    <x v="1"/>
    <n v="10"/>
    <n v="350"/>
    <n v="3500"/>
  </r>
  <r>
    <d v="2013-05-28T00:00:00"/>
    <s v="Alemanha"/>
    <x v="3"/>
    <x v="3"/>
    <n v="7"/>
    <n v="599"/>
    <n v="4193"/>
  </r>
  <r>
    <d v="2013-05-28T00:00:00"/>
    <s v="Japão"/>
    <x v="0"/>
    <x v="0"/>
    <n v="3"/>
    <n v="325"/>
    <n v="975"/>
  </r>
  <r>
    <d v="2013-05-28T00:00:00"/>
    <s v="França"/>
    <x v="0"/>
    <x v="0"/>
    <n v="3"/>
    <n v="450"/>
    <n v="1350"/>
  </r>
  <r>
    <d v="2013-05-28T00:00:00"/>
    <s v="Austrália"/>
    <x v="0"/>
    <x v="0"/>
    <n v="3"/>
    <n v="299"/>
    <n v="897"/>
  </r>
  <r>
    <d v="2013-05-28T00:00:00"/>
    <s v="Bélgica"/>
    <x v="1"/>
    <x v="4"/>
    <n v="9"/>
    <n v="795"/>
    <n v="7155"/>
  </r>
  <r>
    <d v="2013-05-28T00:00:00"/>
    <s v="Itália"/>
    <x v="1"/>
    <x v="1"/>
    <n v="10"/>
    <n v="350"/>
    <n v="3500"/>
  </r>
  <r>
    <d v="2013-05-28T00:00:00"/>
    <s v="Estados Unidos"/>
    <x v="1"/>
    <x v="1"/>
    <n v="2"/>
    <n v="350"/>
    <n v="700"/>
  </r>
  <r>
    <d v="2013-05-21T00:00:00"/>
    <s v="Alemanha"/>
    <x v="3"/>
    <x v="3"/>
    <n v="3"/>
    <n v="300"/>
    <n v="900"/>
  </r>
  <r>
    <d v="2013-05-21T00:00:00"/>
    <s v="Itália"/>
    <x v="0"/>
    <x v="0"/>
    <n v="10"/>
    <n v="400"/>
    <n v="4000"/>
  </r>
  <r>
    <d v="2013-05-21T00:00:00"/>
    <s v="Bélgica"/>
    <x v="0"/>
    <x v="0"/>
    <n v="2"/>
    <n v="169"/>
    <n v="338"/>
  </r>
  <r>
    <d v="2013-05-21T00:00:00"/>
    <s v="Austrália"/>
    <x v="0"/>
    <x v="0"/>
    <n v="3"/>
    <n v="299"/>
    <n v="897"/>
  </r>
  <r>
    <d v="2013-05-21T00:00:00"/>
    <s v="França"/>
    <x v="1"/>
    <x v="4"/>
    <n v="8"/>
    <n v="150"/>
    <n v="1200"/>
  </r>
  <r>
    <d v="2013-05-21T00:00:00"/>
    <s v="Japão"/>
    <x v="1"/>
    <x v="1"/>
    <n v="1"/>
    <n v="99"/>
    <n v="99"/>
  </r>
  <r>
    <d v="2013-05-21T00:00:00"/>
    <s v="Estados Unidos"/>
    <x v="1"/>
    <x v="1"/>
    <n v="7"/>
    <n v="350"/>
    <n v="2450"/>
  </r>
  <r>
    <d v="2013-05-14T00:00:00"/>
    <s v="Itália"/>
    <x v="3"/>
    <x v="3"/>
    <n v="5"/>
    <n v="400"/>
    <n v="2000"/>
  </r>
  <r>
    <d v="2013-05-14T00:00:00"/>
    <s v="França"/>
    <x v="0"/>
    <x v="0"/>
    <n v="7"/>
    <n v="325"/>
    <n v="2275"/>
  </r>
  <r>
    <d v="2013-05-14T00:00:00"/>
    <s v="Japão"/>
    <x v="1"/>
    <x v="1"/>
    <n v="1"/>
    <n v="99"/>
    <n v="99"/>
  </r>
  <r>
    <d v="2013-05-14T00:00:00"/>
    <s v="Alemanha"/>
    <x v="1"/>
    <x v="1"/>
    <n v="10"/>
    <n v="99"/>
    <n v="990"/>
  </r>
  <r>
    <d v="2013-05-14T00:00:00"/>
    <s v="Estados Unidos"/>
    <x v="2"/>
    <x v="2"/>
    <n v="3"/>
    <n v="225"/>
    <n v="675"/>
  </r>
  <r>
    <d v="2013-05-14T00:00:00"/>
    <s v="Bélgica"/>
    <x v="2"/>
    <x v="2"/>
    <n v="8"/>
    <n v="225"/>
    <n v="1800"/>
  </r>
  <r>
    <d v="2013-05-14T00:00:00"/>
    <s v="Austrália"/>
    <x v="2"/>
    <x v="2"/>
    <n v="2"/>
    <n v="225"/>
    <n v="450"/>
  </r>
  <r>
    <d v="2013-05-07T00:00:00"/>
    <s v="Japão"/>
    <x v="3"/>
    <x v="3"/>
    <n v="5"/>
    <n v="600"/>
    <n v="3000"/>
  </r>
  <r>
    <d v="2013-05-07T00:00:00"/>
    <s v="Estados Unidos"/>
    <x v="0"/>
    <x v="0"/>
    <n v="1"/>
    <n v="450"/>
    <n v="450"/>
  </r>
  <r>
    <d v="2013-05-07T00:00:00"/>
    <s v="Austrália"/>
    <x v="0"/>
    <x v="0"/>
    <n v="3"/>
    <n v="299"/>
    <n v="897"/>
  </r>
  <r>
    <d v="2013-05-07T00:00:00"/>
    <s v="Bélgica"/>
    <x v="1"/>
    <x v="4"/>
    <n v="7"/>
    <n v="795"/>
    <n v="5565"/>
  </r>
  <r>
    <d v="2013-05-07T00:00:00"/>
    <s v="Alemanha"/>
    <x v="1"/>
    <x v="4"/>
    <n v="7"/>
    <n v="150"/>
    <n v="1050"/>
  </r>
  <r>
    <d v="2013-05-07T00:00:00"/>
    <s v="Itália"/>
    <x v="2"/>
    <x v="2"/>
    <n v="2"/>
    <n v="225"/>
    <n v="450"/>
  </r>
  <r>
    <d v="2013-05-07T00:00:00"/>
    <s v="Brasil"/>
    <x v="2"/>
    <x v="2"/>
    <n v="5"/>
    <n v="225"/>
    <n v="1125"/>
  </r>
  <r>
    <d v="2013-04-30T00:00:00"/>
    <s v="Itália"/>
    <x v="3"/>
    <x v="3"/>
    <n v="3"/>
    <n v="599"/>
    <n v="1797"/>
  </r>
  <r>
    <d v="2013-04-30T00:00:00"/>
    <s v="Brasil"/>
    <x v="0"/>
    <x v="0"/>
    <n v="6"/>
    <n v="325"/>
    <n v="1950"/>
  </r>
  <r>
    <d v="2013-04-30T00:00:00"/>
    <s v="Bélgica"/>
    <x v="0"/>
    <x v="0"/>
    <n v="7"/>
    <n v="450"/>
    <n v="3150"/>
  </r>
  <r>
    <d v="2013-04-30T00:00:00"/>
    <s v="Alemanha"/>
    <x v="0"/>
    <x v="0"/>
    <n v="9"/>
    <n v="325"/>
    <n v="2925"/>
  </r>
  <r>
    <d v="2013-04-30T00:00:00"/>
    <s v="Estados Unidos"/>
    <x v="1"/>
    <x v="4"/>
    <n v="6"/>
    <n v="150"/>
    <n v="900"/>
  </r>
  <r>
    <d v="2013-04-30T00:00:00"/>
    <s v="Japão"/>
    <x v="1"/>
    <x v="1"/>
    <n v="4"/>
    <n v="350"/>
    <n v="1400"/>
  </r>
  <r>
    <d v="2013-04-30T00:00:00"/>
    <s v="Austrália"/>
    <x v="2"/>
    <x v="2"/>
    <n v="9"/>
    <n v="225"/>
    <n v="2025"/>
  </r>
  <r>
    <d v="2013-04-23T00:00:00"/>
    <s v="Japão"/>
    <x v="3"/>
    <x v="3"/>
    <n v="10"/>
    <n v="400"/>
    <n v="4000"/>
  </r>
  <r>
    <d v="2013-04-23T00:00:00"/>
    <s v="Estados Unidos"/>
    <x v="0"/>
    <x v="0"/>
    <n v="3"/>
    <n v="299"/>
    <n v="897"/>
  </r>
  <r>
    <d v="2013-04-23T00:00:00"/>
    <s v="Bélgica"/>
    <x v="0"/>
    <x v="0"/>
    <n v="6"/>
    <n v="299"/>
    <n v="1794"/>
  </r>
  <r>
    <d v="2013-04-23T00:00:00"/>
    <s v="Brasil"/>
    <x v="1"/>
    <x v="4"/>
    <n v="3"/>
    <n v="795"/>
    <n v="2385"/>
  </r>
  <r>
    <d v="2013-04-23T00:00:00"/>
    <s v="Itália"/>
    <x v="1"/>
    <x v="1"/>
    <n v="2"/>
    <n v="429"/>
    <n v="858"/>
  </r>
  <r>
    <d v="2013-04-23T00:00:00"/>
    <s v="Austrália"/>
    <x v="2"/>
    <x v="2"/>
    <n v="6"/>
    <n v="225"/>
    <n v="1350"/>
  </r>
  <r>
    <d v="2013-04-23T00:00:00"/>
    <s v="Alemanha"/>
    <x v="2"/>
    <x v="2"/>
    <n v="8"/>
    <n v="225"/>
    <n v="1800"/>
  </r>
  <r>
    <d v="2013-04-16T00:00:00"/>
    <s v="Japão"/>
    <x v="3"/>
    <x v="3"/>
    <n v="3"/>
    <n v="300"/>
    <n v="900"/>
  </r>
  <r>
    <d v="2013-04-16T00:00:00"/>
    <s v="Estados Unidos"/>
    <x v="3"/>
    <x v="3"/>
    <n v="3"/>
    <n v="599"/>
    <n v="1797"/>
  </r>
  <r>
    <d v="2013-04-16T00:00:00"/>
    <s v="Itália"/>
    <x v="0"/>
    <x v="0"/>
    <n v="2"/>
    <n v="450"/>
    <n v="900"/>
  </r>
  <r>
    <d v="2013-04-16T00:00:00"/>
    <s v="Brasil"/>
    <x v="0"/>
    <x v="0"/>
    <n v="10"/>
    <n v="299"/>
    <n v="2990"/>
  </r>
  <r>
    <d v="2013-04-16T00:00:00"/>
    <s v="Bélgica"/>
    <x v="1"/>
    <x v="1"/>
    <n v="9"/>
    <n v="350"/>
    <n v="3150"/>
  </r>
  <r>
    <d v="2013-04-16T00:00:00"/>
    <s v="Austrália"/>
    <x v="1"/>
    <x v="1"/>
    <n v="6"/>
    <n v="429"/>
    <n v="2574"/>
  </r>
  <r>
    <d v="2013-04-16T00:00:00"/>
    <s v="Alemanha"/>
    <x v="1"/>
    <x v="1"/>
    <n v="2"/>
    <n v="429"/>
    <n v="858"/>
  </r>
  <r>
    <d v="2013-04-09T00:00:00"/>
    <s v="Japão"/>
    <x v="0"/>
    <x v="0"/>
    <n v="2"/>
    <n v="400"/>
    <n v="800"/>
  </r>
  <r>
    <d v="2013-04-09T00:00:00"/>
    <s v="Itália"/>
    <x v="0"/>
    <x v="0"/>
    <n v="7"/>
    <n v="169"/>
    <n v="1183"/>
  </r>
  <r>
    <d v="2013-04-09T00:00:00"/>
    <s v="Estados Unidos"/>
    <x v="0"/>
    <x v="0"/>
    <n v="4"/>
    <n v="400"/>
    <n v="1600"/>
  </r>
  <r>
    <d v="2013-04-09T00:00:00"/>
    <s v="Brasil"/>
    <x v="0"/>
    <x v="0"/>
    <n v="6"/>
    <n v="450"/>
    <n v="2700"/>
  </r>
  <r>
    <d v="2013-04-09T00:00:00"/>
    <s v="Bélgica"/>
    <x v="1"/>
    <x v="1"/>
    <n v="1"/>
    <n v="350"/>
    <n v="350"/>
  </r>
  <r>
    <d v="2013-04-09T00:00:00"/>
    <s v="Austrália"/>
    <x v="1"/>
    <x v="1"/>
    <n v="6"/>
    <n v="350"/>
    <n v="2100"/>
  </r>
  <r>
    <d v="2013-04-09T00:00:00"/>
    <s v="Alemanha"/>
    <x v="1"/>
    <x v="1"/>
    <n v="7"/>
    <n v="350"/>
    <n v="2450"/>
  </r>
  <r>
    <d v="2013-04-02T00:00:00"/>
    <s v="Itália"/>
    <x v="3"/>
    <x v="3"/>
    <n v="5"/>
    <n v="300"/>
    <n v="1500"/>
  </r>
  <r>
    <d v="2013-04-02T00:00:00"/>
    <s v="Bélgica"/>
    <x v="3"/>
    <x v="3"/>
    <n v="7"/>
    <n v="600"/>
    <n v="4200"/>
  </r>
  <r>
    <d v="2013-04-02T00:00:00"/>
    <s v="Austrália"/>
    <x v="3"/>
    <x v="3"/>
    <n v="10"/>
    <n v="599"/>
    <n v="5990"/>
  </r>
  <r>
    <d v="2013-04-02T00:00:00"/>
    <s v="Japão"/>
    <x v="0"/>
    <x v="0"/>
    <n v="2"/>
    <n v="400"/>
    <n v="800"/>
  </r>
  <r>
    <d v="2013-04-02T00:00:00"/>
    <s v="Estados Unidos"/>
    <x v="0"/>
    <x v="0"/>
    <n v="8"/>
    <n v="299"/>
    <n v="2392"/>
  </r>
  <r>
    <d v="2013-04-02T00:00:00"/>
    <s v="Alemanha"/>
    <x v="0"/>
    <x v="0"/>
    <n v="5"/>
    <n v="450"/>
    <n v="2250"/>
  </r>
  <r>
    <d v="2013-04-02T00:00:00"/>
    <s v="Brasil"/>
    <x v="1"/>
    <x v="1"/>
    <n v="4"/>
    <n v="350"/>
    <n v="1400"/>
  </r>
  <r>
    <d v="2013-03-26T00:00:00"/>
    <s v="Japão"/>
    <x v="3"/>
    <x v="3"/>
    <n v="10"/>
    <n v="300"/>
    <n v="3000"/>
  </r>
  <r>
    <d v="2013-03-26T00:00:00"/>
    <s v="Estados Unidos"/>
    <x v="3"/>
    <x v="3"/>
    <n v="2"/>
    <n v="599"/>
    <n v="1198"/>
  </r>
  <r>
    <d v="2013-03-26T00:00:00"/>
    <s v="Alemanha"/>
    <x v="3"/>
    <x v="3"/>
    <n v="7"/>
    <n v="400"/>
    <n v="2800"/>
  </r>
  <r>
    <d v="2013-03-26T00:00:00"/>
    <s v="Itália"/>
    <x v="0"/>
    <x v="0"/>
    <n v="4"/>
    <n v="400"/>
    <n v="1600"/>
  </r>
  <r>
    <d v="2013-03-26T00:00:00"/>
    <s v="Brasil"/>
    <x v="0"/>
    <x v="0"/>
    <n v="2"/>
    <n v="299"/>
    <n v="598"/>
  </r>
  <r>
    <d v="2013-03-26T00:00:00"/>
    <s v="Austrália"/>
    <x v="0"/>
    <x v="0"/>
    <n v="4"/>
    <n v="450"/>
    <n v="1800"/>
  </r>
  <r>
    <d v="2013-03-26T00:00:00"/>
    <s v="Bélgica"/>
    <x v="1"/>
    <x v="1"/>
    <n v="10"/>
    <n v="99"/>
    <n v="990"/>
  </r>
  <r>
    <d v="2013-03-19T00:00:00"/>
    <s v="Reino Unido"/>
    <x v="3"/>
    <x v="3"/>
    <n v="2"/>
    <n v="400"/>
    <n v="800"/>
  </r>
  <r>
    <d v="2013-03-19T00:00:00"/>
    <s v="Bélgica"/>
    <x v="3"/>
    <x v="3"/>
    <n v="1"/>
    <n v="300"/>
    <n v="300"/>
  </r>
  <r>
    <d v="2013-03-19T00:00:00"/>
    <s v="Japão"/>
    <x v="0"/>
    <x v="0"/>
    <n v="6"/>
    <n v="450"/>
    <n v="2700"/>
  </r>
  <r>
    <d v="2013-03-19T00:00:00"/>
    <s v="Itália"/>
    <x v="0"/>
    <x v="0"/>
    <n v="3"/>
    <n v="325"/>
    <n v="975"/>
  </r>
  <r>
    <d v="2013-03-19T00:00:00"/>
    <s v="Brasil"/>
    <x v="0"/>
    <x v="0"/>
    <n v="2"/>
    <n v="299"/>
    <n v="598"/>
  </r>
  <r>
    <d v="2013-03-19T00:00:00"/>
    <s v="Alemanha"/>
    <x v="1"/>
    <x v="4"/>
    <n v="7"/>
    <n v="150"/>
    <n v="1050"/>
  </r>
  <r>
    <d v="2013-03-19T00:00:00"/>
    <s v="Austrália"/>
    <x v="1"/>
    <x v="1"/>
    <n v="3"/>
    <n v="429"/>
    <n v="1287"/>
  </r>
  <r>
    <d v="2013-03-12T00:00:00"/>
    <s v="Japão"/>
    <x v="3"/>
    <x v="3"/>
    <n v="9"/>
    <n v="400"/>
    <n v="3600"/>
  </r>
  <r>
    <d v="2013-03-12T00:00:00"/>
    <s v="Bélgica"/>
    <x v="3"/>
    <x v="3"/>
    <n v="3"/>
    <n v="300"/>
    <n v="900"/>
  </r>
  <r>
    <d v="2013-03-12T00:00:00"/>
    <s v="Alemanha"/>
    <x v="3"/>
    <x v="3"/>
    <n v="5"/>
    <n v="229"/>
    <n v="1145"/>
  </r>
  <r>
    <d v="2013-03-12T00:00:00"/>
    <s v="Reino Unido"/>
    <x v="0"/>
    <x v="0"/>
    <n v="3"/>
    <n v="169"/>
    <n v="507"/>
  </r>
  <r>
    <d v="2013-03-12T00:00:00"/>
    <s v="Austrália"/>
    <x v="0"/>
    <x v="0"/>
    <n v="10"/>
    <n v="450"/>
    <n v="4500"/>
  </r>
  <r>
    <d v="2013-03-12T00:00:00"/>
    <s v="Brasil"/>
    <x v="1"/>
    <x v="1"/>
    <n v="8"/>
    <n v="350"/>
    <n v="2800"/>
  </r>
  <r>
    <d v="2013-03-12T00:00:00"/>
    <s v="Itália"/>
    <x v="2"/>
    <x v="2"/>
    <n v="2"/>
    <n v="225"/>
    <n v="450"/>
  </r>
  <r>
    <d v="2013-03-05T00:00:00"/>
    <s v="Reino Unido"/>
    <x v="3"/>
    <x v="3"/>
    <n v="2"/>
    <n v="300"/>
    <n v="600"/>
  </r>
  <r>
    <d v="2013-03-05T00:00:00"/>
    <s v="Japão"/>
    <x v="3"/>
    <x v="3"/>
    <n v="6"/>
    <n v="229"/>
    <n v="1374"/>
  </r>
  <r>
    <d v="2013-03-05T00:00:00"/>
    <s v="Itália"/>
    <x v="3"/>
    <x v="3"/>
    <n v="1"/>
    <n v="300"/>
    <n v="300"/>
  </r>
  <r>
    <d v="2013-03-05T00:00:00"/>
    <s v="Austrália"/>
    <x v="3"/>
    <x v="3"/>
    <n v="4"/>
    <n v="599"/>
    <n v="2396"/>
  </r>
  <r>
    <d v="2013-03-05T00:00:00"/>
    <s v="Bélgica"/>
    <x v="0"/>
    <x v="0"/>
    <n v="2"/>
    <n v="325"/>
    <n v="650"/>
  </r>
  <r>
    <d v="2013-03-05T00:00:00"/>
    <s v="Brasil"/>
    <x v="1"/>
    <x v="4"/>
    <n v="7"/>
    <n v="150"/>
    <n v="1050"/>
  </r>
  <r>
    <d v="2013-03-05T00:00:00"/>
    <s v="Alemanha"/>
    <x v="1"/>
    <x v="4"/>
    <n v="1"/>
    <n v="150"/>
    <n v="150"/>
  </r>
  <r>
    <d v="2013-02-26T00:00:00"/>
    <s v="Itália"/>
    <x v="3"/>
    <x v="3"/>
    <n v="9"/>
    <n v="400"/>
    <n v="3600"/>
  </r>
  <r>
    <d v="2013-02-26T00:00:00"/>
    <s v="Austrália"/>
    <x v="3"/>
    <x v="3"/>
    <n v="10"/>
    <n v="599"/>
    <n v="5990"/>
  </r>
  <r>
    <d v="2013-02-26T00:00:00"/>
    <s v="Bélgica"/>
    <x v="0"/>
    <x v="0"/>
    <n v="4"/>
    <n v="325"/>
    <n v="1300"/>
  </r>
  <r>
    <d v="2013-02-26T00:00:00"/>
    <s v="Reino Unido"/>
    <x v="1"/>
    <x v="4"/>
    <n v="4"/>
    <n v="150"/>
    <n v="600"/>
  </r>
  <r>
    <d v="2013-02-26T00:00:00"/>
    <s v="Japão"/>
    <x v="1"/>
    <x v="4"/>
    <n v="9"/>
    <n v="150"/>
    <n v="1350"/>
  </r>
  <r>
    <d v="2013-02-26T00:00:00"/>
    <s v="Brasil"/>
    <x v="1"/>
    <x v="1"/>
    <n v="5"/>
    <n v="350"/>
    <n v="1750"/>
  </r>
  <r>
    <d v="2013-02-26T00:00:00"/>
    <s v="Alemanha"/>
    <x v="2"/>
    <x v="2"/>
    <n v="4"/>
    <n v="225"/>
    <n v="900"/>
  </r>
  <r>
    <d v="2013-02-19T00:00:00"/>
    <s v="Japão"/>
    <x v="3"/>
    <x v="3"/>
    <n v="9"/>
    <n v="400"/>
    <n v="3600"/>
  </r>
  <r>
    <d v="2013-02-19T00:00:00"/>
    <s v="Reino Unido"/>
    <x v="0"/>
    <x v="0"/>
    <n v="2"/>
    <n v="325"/>
    <n v="650"/>
  </r>
  <r>
    <d v="2013-02-19T00:00:00"/>
    <s v="Itália"/>
    <x v="0"/>
    <x v="0"/>
    <n v="6"/>
    <n v="169"/>
    <n v="1014"/>
  </r>
  <r>
    <d v="2013-02-19T00:00:00"/>
    <s v="Austrália"/>
    <x v="0"/>
    <x v="0"/>
    <n v="4"/>
    <n v="169"/>
    <n v="676"/>
  </r>
  <r>
    <d v="2013-02-19T00:00:00"/>
    <s v="Alemanha"/>
    <x v="0"/>
    <x v="0"/>
    <n v="3"/>
    <n v="400"/>
    <n v="1200"/>
  </r>
  <r>
    <d v="2013-02-19T00:00:00"/>
    <s v="Bélgica"/>
    <x v="3"/>
    <x v="4"/>
    <n v="3"/>
    <n v="150"/>
    <n v="450"/>
  </r>
  <r>
    <d v="2013-02-19T00:00:00"/>
    <s v="Brasil"/>
    <x v="2"/>
    <x v="2"/>
    <n v="2"/>
    <n v="225"/>
    <n v="450"/>
  </r>
  <r>
    <d v="2013-02-12T00:00:00"/>
    <s v="Brasil"/>
    <x v="3"/>
    <x v="3"/>
    <n v="5"/>
    <n v="229"/>
    <n v="1145"/>
  </r>
  <r>
    <d v="2013-02-12T00:00:00"/>
    <s v="Bélgica"/>
    <x v="3"/>
    <x v="3"/>
    <n v="6"/>
    <n v="300"/>
    <n v="1800"/>
  </r>
  <r>
    <d v="2013-02-12T00:00:00"/>
    <s v="Reino Unido"/>
    <x v="0"/>
    <x v="0"/>
    <n v="8"/>
    <n v="400"/>
    <n v="3200"/>
  </r>
  <r>
    <d v="2013-02-12T00:00:00"/>
    <s v="Japão"/>
    <x v="0"/>
    <x v="0"/>
    <n v="6"/>
    <n v="299"/>
    <n v="1794"/>
  </r>
  <r>
    <d v="2013-02-12T00:00:00"/>
    <s v="Itália"/>
    <x v="0"/>
    <x v="0"/>
    <n v="4"/>
    <n v="450"/>
    <n v="1800"/>
  </r>
  <r>
    <d v="2013-02-12T00:00:00"/>
    <s v="Austrália"/>
    <x v="0"/>
    <x v="0"/>
    <n v="3"/>
    <n v="169"/>
    <n v="507"/>
  </r>
  <r>
    <d v="2013-02-12T00:00:00"/>
    <s v="França"/>
    <x v="1"/>
    <x v="1"/>
    <n v="9"/>
    <n v="429"/>
    <n v="3861"/>
  </r>
  <r>
    <d v="2013-02-05T00:00:00"/>
    <s v="Reino Unido"/>
    <x v="0"/>
    <x v="0"/>
    <n v="7"/>
    <n v="299"/>
    <n v="2093"/>
  </r>
  <r>
    <d v="2013-02-05T00:00:00"/>
    <s v="Itália"/>
    <x v="0"/>
    <x v="0"/>
    <n v="9"/>
    <n v="325"/>
    <n v="2925"/>
  </r>
  <r>
    <d v="2013-02-05T00:00:00"/>
    <s v="Brasil"/>
    <x v="0"/>
    <x v="0"/>
    <n v="7"/>
    <n v="169"/>
    <n v="1183"/>
  </r>
  <r>
    <d v="2013-02-05T00:00:00"/>
    <s v="Austrália"/>
    <x v="0"/>
    <x v="0"/>
    <n v="5"/>
    <n v="169"/>
    <n v="845"/>
  </r>
  <r>
    <d v="2013-02-05T00:00:00"/>
    <s v="França"/>
    <x v="1"/>
    <x v="4"/>
    <n v="10"/>
    <n v="795"/>
    <n v="7950"/>
  </r>
  <r>
    <d v="2013-02-05T00:00:00"/>
    <s v="Bélgica"/>
    <x v="1"/>
    <x v="1"/>
    <n v="2"/>
    <n v="429"/>
    <n v="858"/>
  </r>
  <r>
    <d v="2013-02-05T00:00:00"/>
    <s v="Japão"/>
    <x v="2"/>
    <x v="2"/>
    <n v="4"/>
    <n v="225"/>
    <n v="900"/>
  </r>
  <r>
    <d v="2013-01-29T00:00:00"/>
    <s v="França"/>
    <x v="3"/>
    <x v="3"/>
    <n v="2"/>
    <n v="600"/>
    <n v="1200"/>
  </r>
  <r>
    <d v="2013-01-29T00:00:00"/>
    <s v="Bélgica"/>
    <x v="3"/>
    <x v="3"/>
    <n v="8"/>
    <n v="599"/>
    <n v="4792"/>
  </r>
  <r>
    <d v="2013-01-29T00:00:00"/>
    <s v="Austrália"/>
    <x v="3"/>
    <x v="3"/>
    <n v="5"/>
    <n v="229"/>
    <n v="1145"/>
  </r>
  <r>
    <d v="2013-01-29T00:00:00"/>
    <s v="Itália"/>
    <x v="0"/>
    <x v="0"/>
    <n v="1"/>
    <n v="400"/>
    <n v="400"/>
  </r>
  <r>
    <d v="2013-01-29T00:00:00"/>
    <s v="Brasil"/>
    <x v="0"/>
    <x v="0"/>
    <n v="9"/>
    <n v="299"/>
    <n v="2691"/>
  </r>
  <r>
    <d v="2013-01-29T00:00:00"/>
    <s v="Japão"/>
    <x v="1"/>
    <x v="1"/>
    <n v="7"/>
    <n v="99"/>
    <n v="693"/>
  </r>
  <r>
    <d v="2013-01-29T00:00:00"/>
    <s v="Reino Unido"/>
    <x v="2"/>
    <x v="2"/>
    <n v="8"/>
    <n v="225"/>
    <n v="1800"/>
  </r>
  <r>
    <d v="2013-01-22T00:00:00"/>
    <s v="Bélgica"/>
    <x v="3"/>
    <x v="3"/>
    <n v="1"/>
    <n v="300"/>
    <n v="300"/>
  </r>
  <r>
    <d v="2013-01-22T00:00:00"/>
    <s v="Reino Unido"/>
    <x v="0"/>
    <x v="0"/>
    <n v="8"/>
    <n v="450"/>
    <n v="3600"/>
  </r>
  <r>
    <d v="2013-01-22T00:00:00"/>
    <s v="Brasil"/>
    <x v="0"/>
    <x v="0"/>
    <n v="4"/>
    <n v="400"/>
    <n v="1600"/>
  </r>
  <r>
    <d v="2013-01-22T00:00:00"/>
    <s v="Itália"/>
    <x v="1"/>
    <x v="1"/>
    <n v="4"/>
    <n v="350"/>
    <n v="1400"/>
  </r>
  <r>
    <d v="2013-01-22T00:00:00"/>
    <s v="França"/>
    <x v="1"/>
    <x v="1"/>
    <n v="6"/>
    <n v="350"/>
    <n v="2100"/>
  </r>
  <r>
    <d v="2013-01-22T00:00:00"/>
    <s v="Japão"/>
    <x v="2"/>
    <x v="2"/>
    <n v="10"/>
    <n v="225"/>
    <n v="2250"/>
  </r>
  <r>
    <d v="2013-01-22T00:00:00"/>
    <s v="Austrália"/>
    <x v="2"/>
    <x v="2"/>
    <n v="10"/>
    <n v="225"/>
    <n v="2250"/>
  </r>
  <r>
    <d v="2013-01-15T00:00:00"/>
    <s v="Reino Unido"/>
    <x v="3"/>
    <x v="3"/>
    <n v="10"/>
    <n v="600"/>
    <n v="6000"/>
  </r>
  <r>
    <d v="2013-01-15T00:00:00"/>
    <s v="Japão"/>
    <x v="3"/>
    <x v="3"/>
    <n v="4"/>
    <n v="599"/>
    <n v="2396"/>
  </r>
  <r>
    <d v="2013-01-15T00:00:00"/>
    <s v="França"/>
    <x v="2"/>
    <x v="0"/>
    <n v="2"/>
    <n v="169"/>
    <n v="338"/>
  </r>
  <r>
    <d v="2013-01-15T00:00:00"/>
    <s v="Bélgica"/>
    <x v="0"/>
    <x v="0"/>
    <n v="6"/>
    <n v="400"/>
    <n v="2400"/>
  </r>
  <r>
    <d v="2013-01-15T00:00:00"/>
    <s v="Austrália"/>
    <x v="0"/>
    <x v="0"/>
    <n v="4"/>
    <n v="400"/>
    <n v="1600"/>
  </r>
  <r>
    <d v="2013-01-15T00:00:00"/>
    <s v="Brasil"/>
    <x v="1"/>
    <x v="4"/>
    <n v="1"/>
    <n v="795"/>
    <n v="795"/>
  </r>
  <r>
    <d v="2013-01-15T00:00:00"/>
    <s v="Itália"/>
    <x v="1"/>
    <x v="1"/>
    <n v="3"/>
    <n v="350"/>
    <n v="1050"/>
  </r>
  <r>
    <d v="2013-01-08T00:00:00"/>
    <s v="Reino Unido"/>
    <x v="3"/>
    <x v="3"/>
    <n v="5"/>
    <n v="599"/>
    <n v="2995"/>
  </r>
  <r>
    <d v="2013-01-08T00:00:00"/>
    <s v="Japão"/>
    <x v="3"/>
    <x v="3"/>
    <n v="6"/>
    <n v="600"/>
    <n v="3600"/>
  </r>
  <r>
    <d v="2013-01-08T00:00:00"/>
    <s v="Itália"/>
    <x v="3"/>
    <x v="3"/>
    <n v="10"/>
    <n v="600"/>
    <n v="6000"/>
  </r>
  <r>
    <d v="2013-01-08T00:00:00"/>
    <s v="Brasil"/>
    <x v="3"/>
    <x v="3"/>
    <n v="2"/>
    <n v="300"/>
    <n v="600"/>
  </r>
  <r>
    <d v="2013-01-08T00:00:00"/>
    <s v="Bélgica"/>
    <x v="3"/>
    <x v="3"/>
    <n v="9"/>
    <n v="300"/>
    <n v="2700"/>
  </r>
  <r>
    <d v="2013-01-08T00:00:00"/>
    <s v="Austrália"/>
    <x v="1"/>
    <x v="4"/>
    <n v="8"/>
    <n v="795"/>
    <n v="6360"/>
  </r>
  <r>
    <d v="2013-01-08T00:00:00"/>
    <s v="França"/>
    <x v="1"/>
    <x v="1"/>
    <n v="7"/>
    <n v="99"/>
    <n v="693"/>
  </r>
  <r>
    <d v="2013-01-01T00:00:00"/>
    <s v="Itália"/>
    <x v="3"/>
    <x v="3"/>
    <n v="1"/>
    <n v="300"/>
    <n v="300"/>
  </r>
  <r>
    <d v="2013-01-01T00:00:00"/>
    <s v="Japão"/>
    <x v="0"/>
    <x v="0"/>
    <n v="8"/>
    <n v="299"/>
    <n v="2392"/>
  </r>
  <r>
    <d v="2013-01-01T00:00:00"/>
    <s v="França"/>
    <x v="0"/>
    <x v="0"/>
    <n v="10"/>
    <n v="400"/>
    <n v="4000"/>
  </r>
  <r>
    <d v="2013-01-01T00:00:00"/>
    <s v="Brasil"/>
    <x v="0"/>
    <x v="0"/>
    <n v="6"/>
    <n v="325"/>
    <n v="1950"/>
  </r>
  <r>
    <d v="2013-01-01T00:00:00"/>
    <s v="Austrália"/>
    <x v="0"/>
    <x v="0"/>
    <n v="7"/>
    <n v="325"/>
    <n v="2275"/>
  </r>
  <r>
    <d v="2013-01-01T00:00:00"/>
    <s v="Bélgica"/>
    <x v="1"/>
    <x v="1"/>
    <n v="8"/>
    <n v="99"/>
    <n v="792"/>
  </r>
  <r>
    <d v="2013-01-01T00:00:00"/>
    <s v="Reino Unido"/>
    <x v="2"/>
    <x v="2"/>
    <n v="5"/>
    <n v="225"/>
    <n v="11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dinâmica5" cacheId="19" applyNumberFormats="0" applyBorderFormats="0" applyFontFormats="0" applyPatternFormats="0" applyAlignmentFormats="0" applyWidthHeightFormats="1" dataCaption="Valores" updatedVersion="5" minRefreshableVersion="3" useAutoFormatting="1" rowGrandTotals="0" colGrandTotals="0" itemPrintTitles="1" createdVersion="5" indent="0" outline="1" outlineData="1" multipleFieldFilters="0">
  <location ref="A3:C48" firstHeaderRow="0" firstDataRow="1" firstDataCol="1"/>
  <pivotFields count="7">
    <pivotField numFmtId="14" showAll="0">
      <items count="54"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axis="axisRow" showAll="0">
      <items count="10">
        <item x="7"/>
        <item x="8"/>
        <item x="1"/>
        <item x="6"/>
        <item x="2"/>
        <item x="5"/>
        <item x="0"/>
        <item x="4"/>
        <item x="3"/>
        <item t="default"/>
      </items>
    </pivotField>
    <pivotField axis="axisRow" showAll="0">
      <items count="5">
        <item x="3"/>
        <item x="1"/>
        <item x="0"/>
        <item x="2"/>
        <item t="default"/>
      </items>
    </pivotField>
    <pivotField showAll="0">
      <items count="6">
        <item x="2"/>
        <item x="1"/>
        <item x="4"/>
        <item x="0"/>
        <item x="3"/>
        <item t="default"/>
      </items>
    </pivotField>
    <pivotField dataField="1" showAll="0"/>
    <pivotField dataField="1" showAll="0"/>
    <pivotField numFmtId="164" showAll="0"/>
  </pivotFields>
  <rowFields count="2">
    <field x="1"/>
    <field x="2"/>
  </rowFields>
  <rowItems count="45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</rowItems>
  <colFields count="1">
    <field x="-2"/>
  </colFields>
  <colItems count="2">
    <i>
      <x/>
    </i>
    <i i="1">
      <x v="1"/>
    </i>
  </colItems>
  <dataFields count="2">
    <dataField name="Soma de Unidades" fld="4" baseField="0" baseItem="0"/>
    <dataField name="Média de Preço" fld="5" subtotal="average" baseField="1" baseItem="6"/>
  </dataFields>
  <pivotTableStyleInfo name="PivotStyleMedium2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8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6" firstHeaderRow="0" firstDataRow="1" firstDataCol="1"/>
  <pivotFields count="7">
    <pivotField numFmtId="14" showAll="0"/>
    <pivotField showAll="0"/>
    <pivotField axis="axisRow" showAll="0">
      <items count="5">
        <item x="3"/>
        <item x="1"/>
        <item x="0"/>
        <item x="2"/>
        <item t="default"/>
      </items>
    </pivotField>
    <pivotField axis="axisRow" showAll="0">
      <items count="6">
        <item x="2"/>
        <item x="1"/>
        <item x="4"/>
        <item x="0"/>
        <item x="3"/>
        <item t="default"/>
      </items>
    </pivotField>
    <pivotField showAll="0"/>
    <pivotField showAll="0"/>
    <pivotField dataField="1" numFmtId="164" showAll="0"/>
  </pivotFields>
  <rowFields count="2">
    <field x="2"/>
    <field x="3"/>
  </rowFields>
  <rowItems count="13">
    <i>
      <x/>
    </i>
    <i r="1">
      <x v="2"/>
    </i>
    <i r="1">
      <x v="4"/>
    </i>
    <i>
      <x v="1"/>
    </i>
    <i r="1">
      <x v="1"/>
    </i>
    <i r="1">
      <x v="2"/>
    </i>
    <i>
      <x v="2"/>
    </i>
    <i r="1">
      <x v="3"/>
    </i>
    <i>
      <x v="3"/>
    </i>
    <i r="1">
      <x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ntagem de Total" fld="6" subtotal="count" baseField="0" baseItem="0"/>
    <dataField name="Média de Total" fld="6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6" cacheId="23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A3:C8" firstHeaderRow="1" firstDataRow="2" firstDataCol="1"/>
  <pivotFields count="8">
    <pivotField showAll="0"/>
    <pivotField showAll="0"/>
    <pivotField showAll="0"/>
    <pivotField showAll="0"/>
    <pivotField numFmtId="165" showAll="0"/>
    <pivotField dataField="1" showAll="0"/>
    <pivotField axis="axisCol" showAll="0">
      <items count="4">
        <item x="2"/>
        <item x="0"/>
        <item h="1" x="1"/>
        <item t="default"/>
      </items>
    </pivotField>
    <pivotField axis="axisRow" showAll="0">
      <items count="13">
        <item h="1" x="1"/>
        <item h="1" x="6"/>
        <item h="1" x="2"/>
        <item x="7"/>
        <item x="3"/>
        <item x="10"/>
        <item h="1" x="4"/>
        <item h="1" x="9"/>
        <item h="1" x="8"/>
        <item h="1" x="11"/>
        <item h="1" x="5"/>
        <item h="1" x="0"/>
        <item t="default"/>
      </items>
    </pivotField>
  </pivotFields>
  <rowFields count="1">
    <field x="7"/>
  </rowFields>
  <rowItems count="4">
    <i>
      <x v="3"/>
    </i>
    <i>
      <x v="4"/>
    </i>
    <i>
      <x v="5"/>
    </i>
    <i t="grand">
      <x/>
    </i>
  </rowItems>
  <colFields count="1">
    <field x="6"/>
  </colFields>
  <colItems count="2">
    <i>
      <x/>
    </i>
    <i>
      <x v="1"/>
    </i>
  </colItems>
  <dataFields count="1">
    <dataField name="Média de tempo_duracao" fld="5" subtotal="average" baseField="7" baseItem="0"/>
  </dataFields>
  <formats count="1">
    <format dxfId="9">
      <pivotArea collapsedLevelsAreSubtotals="1" fieldPosition="0">
        <references count="2">
          <reference field="6" count="0"/>
          <reference field="7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8"/>
  <sheetViews>
    <sheetView workbookViewId="0">
      <selection activeCell="A3" sqref="A3"/>
    </sheetView>
  </sheetViews>
  <sheetFormatPr defaultRowHeight="12.75" x14ac:dyDescent="0.2"/>
  <cols>
    <col min="1" max="1" width="17.28515625" customWidth="1"/>
    <col min="2" max="2" width="16.85546875" customWidth="1"/>
    <col min="3" max="4" width="14.140625" customWidth="1"/>
    <col min="5" max="5" width="16.85546875" bestFit="1" customWidth="1"/>
    <col min="6" max="6" width="14.140625" customWidth="1"/>
    <col min="7" max="7" width="16.85546875" bestFit="1" customWidth="1"/>
    <col min="8" max="9" width="14.140625" customWidth="1"/>
    <col min="10" max="10" width="23.7109375" bestFit="1" customWidth="1"/>
    <col min="11" max="11" width="20.7109375" bestFit="1" customWidth="1"/>
  </cols>
  <sheetData>
    <row r="3" spans="1:3" x14ac:dyDescent="0.2">
      <c r="A3" s="15" t="s">
        <v>2030</v>
      </c>
      <c r="B3" t="s">
        <v>2035</v>
      </c>
      <c r="C3" t="s">
        <v>2036</v>
      </c>
    </row>
    <row r="4" spans="1:3" x14ac:dyDescent="0.2">
      <c r="A4" s="17" t="s">
        <v>22</v>
      </c>
      <c r="B4" s="16">
        <v>223</v>
      </c>
      <c r="C4" s="16">
        <v>333.19512195121951</v>
      </c>
    </row>
    <row r="5" spans="1:3" x14ac:dyDescent="0.2">
      <c r="A5" s="20" t="s">
        <v>8</v>
      </c>
      <c r="B5" s="16">
        <v>67</v>
      </c>
      <c r="C5" s="16">
        <v>373.83333333333331</v>
      </c>
    </row>
    <row r="6" spans="1:3" x14ac:dyDescent="0.2">
      <c r="A6" s="20" t="s">
        <v>11</v>
      </c>
      <c r="B6" s="16">
        <v>66</v>
      </c>
      <c r="C6" s="16">
        <v>308.38461538461536</v>
      </c>
    </row>
    <row r="7" spans="1:3" x14ac:dyDescent="0.2">
      <c r="A7" s="20" t="s">
        <v>19</v>
      </c>
      <c r="B7" s="16">
        <v>78</v>
      </c>
      <c r="C7" s="16">
        <v>336.85714285714283</v>
      </c>
    </row>
    <row r="8" spans="1:3" x14ac:dyDescent="0.2">
      <c r="A8" s="20" t="s">
        <v>23</v>
      </c>
      <c r="B8" s="16">
        <v>12</v>
      </c>
      <c r="C8" s="16">
        <v>225</v>
      </c>
    </row>
    <row r="9" spans="1:3" x14ac:dyDescent="0.2">
      <c r="A9" s="17" t="s">
        <v>16</v>
      </c>
      <c r="B9" s="16">
        <v>245</v>
      </c>
      <c r="C9" s="16">
        <v>369.16666666666669</v>
      </c>
    </row>
    <row r="10" spans="1:3" x14ac:dyDescent="0.2">
      <c r="A10" s="20" t="s">
        <v>8</v>
      </c>
      <c r="B10" s="16">
        <v>70</v>
      </c>
      <c r="C10" s="16">
        <v>479.45454545454544</v>
      </c>
    </row>
    <row r="11" spans="1:3" x14ac:dyDescent="0.2">
      <c r="A11" s="20" t="s">
        <v>11</v>
      </c>
      <c r="B11" s="16">
        <v>65</v>
      </c>
      <c r="C11" s="16">
        <v>420.4</v>
      </c>
    </row>
    <row r="12" spans="1:3" x14ac:dyDescent="0.2">
      <c r="A12" s="20" t="s">
        <v>19</v>
      </c>
      <c r="B12" s="16">
        <v>71</v>
      </c>
      <c r="C12" s="16">
        <v>317.71428571428572</v>
      </c>
    </row>
    <row r="13" spans="1:3" x14ac:dyDescent="0.2">
      <c r="A13" s="20" t="s">
        <v>23</v>
      </c>
      <c r="B13" s="16">
        <v>39</v>
      </c>
      <c r="C13" s="16">
        <v>225.57142857142858</v>
      </c>
    </row>
    <row r="14" spans="1:3" x14ac:dyDescent="0.2">
      <c r="A14" s="17" t="s">
        <v>10</v>
      </c>
      <c r="B14" s="16">
        <v>211</v>
      </c>
      <c r="C14" s="16">
        <v>350.97619047619048</v>
      </c>
    </row>
    <row r="15" spans="1:3" x14ac:dyDescent="0.2">
      <c r="A15" s="20" t="s">
        <v>8</v>
      </c>
      <c r="B15" s="16">
        <v>62</v>
      </c>
      <c r="C15" s="16">
        <v>332.57142857142856</v>
      </c>
    </row>
    <row r="16" spans="1:3" x14ac:dyDescent="0.2">
      <c r="A16" s="20" t="s">
        <v>11</v>
      </c>
      <c r="B16" s="16">
        <v>67</v>
      </c>
      <c r="C16" s="16">
        <v>418.25</v>
      </c>
    </row>
    <row r="17" spans="1:3" x14ac:dyDescent="0.2">
      <c r="A17" s="20" t="s">
        <v>19</v>
      </c>
      <c r="B17" s="16">
        <v>53</v>
      </c>
      <c r="C17" s="16">
        <v>346.83333333333331</v>
      </c>
    </row>
    <row r="18" spans="1:3" x14ac:dyDescent="0.2">
      <c r="A18" s="20" t="s">
        <v>23</v>
      </c>
      <c r="B18" s="16">
        <v>29</v>
      </c>
      <c r="C18" s="16">
        <v>226</v>
      </c>
    </row>
    <row r="19" spans="1:3" x14ac:dyDescent="0.2">
      <c r="A19" s="17" t="s">
        <v>15</v>
      </c>
      <c r="B19" s="16">
        <v>232</v>
      </c>
      <c r="C19" s="16">
        <v>366.36585365853659</v>
      </c>
    </row>
    <row r="20" spans="1:3" x14ac:dyDescent="0.2">
      <c r="A20" s="20" t="s">
        <v>8</v>
      </c>
      <c r="B20" s="16">
        <v>52</v>
      </c>
      <c r="C20" s="16">
        <v>373.25</v>
      </c>
    </row>
    <row r="21" spans="1:3" x14ac:dyDescent="0.2">
      <c r="A21" s="20" t="s">
        <v>11</v>
      </c>
      <c r="B21" s="16">
        <v>56</v>
      </c>
      <c r="C21" s="16">
        <v>434.27272727272725</v>
      </c>
    </row>
    <row r="22" spans="1:3" x14ac:dyDescent="0.2">
      <c r="A22" s="20" t="s">
        <v>19</v>
      </c>
      <c r="B22" s="16">
        <v>103</v>
      </c>
      <c r="C22" s="16">
        <v>353.22222222222223</v>
      </c>
    </row>
    <row r="23" spans="1:3" x14ac:dyDescent="0.2">
      <c r="A23" s="20" t="s">
        <v>23</v>
      </c>
      <c r="B23" s="16">
        <v>21</v>
      </c>
      <c r="C23" s="16">
        <v>225</v>
      </c>
    </row>
    <row r="24" spans="1:3" x14ac:dyDescent="0.2">
      <c r="A24" s="17" t="s">
        <v>21</v>
      </c>
      <c r="B24" s="16">
        <v>198</v>
      </c>
      <c r="C24" s="16">
        <v>340.17073170731709</v>
      </c>
    </row>
    <row r="25" spans="1:3" x14ac:dyDescent="0.2">
      <c r="A25" s="20" t="s">
        <v>8</v>
      </c>
      <c r="B25" s="16">
        <v>33</v>
      </c>
      <c r="C25" s="16">
        <v>469.55555555555554</v>
      </c>
    </row>
    <row r="26" spans="1:3" x14ac:dyDescent="0.2">
      <c r="A26" s="20" t="s">
        <v>11</v>
      </c>
      <c r="B26" s="16">
        <v>56</v>
      </c>
      <c r="C26" s="16">
        <v>266.72727272727275</v>
      </c>
    </row>
    <row r="27" spans="1:3" x14ac:dyDescent="0.2">
      <c r="A27" s="20" t="s">
        <v>19</v>
      </c>
      <c r="B27" s="16">
        <v>87</v>
      </c>
      <c r="C27" s="16">
        <v>353.625</v>
      </c>
    </row>
    <row r="28" spans="1:3" x14ac:dyDescent="0.2">
      <c r="A28" s="20" t="s">
        <v>23</v>
      </c>
      <c r="B28" s="16">
        <v>22</v>
      </c>
      <c r="C28" s="16">
        <v>225.8</v>
      </c>
    </row>
    <row r="29" spans="1:3" x14ac:dyDescent="0.2">
      <c r="A29" s="17" t="s">
        <v>18</v>
      </c>
      <c r="B29" s="16">
        <v>213</v>
      </c>
      <c r="C29" s="16">
        <v>361.41463414634148</v>
      </c>
    </row>
    <row r="30" spans="1:3" x14ac:dyDescent="0.2">
      <c r="A30" s="20" t="s">
        <v>8</v>
      </c>
      <c r="B30" s="16">
        <v>68</v>
      </c>
      <c r="C30" s="16">
        <v>451.71428571428572</v>
      </c>
    </row>
    <row r="31" spans="1:3" x14ac:dyDescent="0.2">
      <c r="A31" s="20" t="s">
        <v>11</v>
      </c>
      <c r="B31" s="16">
        <v>72</v>
      </c>
      <c r="C31" s="16">
        <v>337.18181818181819</v>
      </c>
    </row>
    <row r="32" spans="1:3" x14ac:dyDescent="0.2">
      <c r="A32" s="20" t="s">
        <v>19</v>
      </c>
      <c r="B32" s="16">
        <v>46</v>
      </c>
      <c r="C32" s="16">
        <v>369.11111111111109</v>
      </c>
    </row>
    <row r="33" spans="1:3" x14ac:dyDescent="0.2">
      <c r="A33" s="20" t="s">
        <v>23</v>
      </c>
      <c r="B33" s="16">
        <v>27</v>
      </c>
      <c r="C33" s="16">
        <v>209</v>
      </c>
    </row>
    <row r="34" spans="1:3" x14ac:dyDescent="0.2">
      <c r="A34" s="17" t="s">
        <v>7</v>
      </c>
      <c r="B34" s="16">
        <v>210</v>
      </c>
      <c r="C34" s="16">
        <v>342.80487804878049</v>
      </c>
    </row>
    <row r="35" spans="1:3" x14ac:dyDescent="0.2">
      <c r="A35" s="20" t="s">
        <v>8</v>
      </c>
      <c r="B35" s="16">
        <v>55</v>
      </c>
      <c r="C35" s="16">
        <v>419.8</v>
      </c>
    </row>
    <row r="36" spans="1:3" x14ac:dyDescent="0.2">
      <c r="A36" s="20" t="s">
        <v>11</v>
      </c>
      <c r="B36" s="16">
        <v>53</v>
      </c>
      <c r="C36" s="16">
        <v>371</v>
      </c>
    </row>
    <row r="37" spans="1:3" x14ac:dyDescent="0.2">
      <c r="A37" s="20" t="s">
        <v>19</v>
      </c>
      <c r="B37" s="16">
        <v>65</v>
      </c>
      <c r="C37" s="16">
        <v>323.15384615384613</v>
      </c>
    </row>
    <row r="38" spans="1:3" x14ac:dyDescent="0.2">
      <c r="A38" s="20" t="s">
        <v>23</v>
      </c>
      <c r="B38" s="16">
        <v>37</v>
      </c>
      <c r="C38" s="16">
        <v>225</v>
      </c>
    </row>
    <row r="39" spans="1:3" x14ac:dyDescent="0.2">
      <c r="A39" s="17" t="s">
        <v>13</v>
      </c>
      <c r="B39" s="16">
        <v>242</v>
      </c>
      <c r="C39" s="16">
        <v>344.97560975609758</v>
      </c>
    </row>
    <row r="40" spans="1:3" x14ac:dyDescent="0.2">
      <c r="A40" s="20" t="s">
        <v>8</v>
      </c>
      <c r="B40" s="16">
        <v>85</v>
      </c>
      <c r="C40" s="16">
        <v>468.4</v>
      </c>
    </row>
    <row r="41" spans="1:3" x14ac:dyDescent="0.2">
      <c r="A41" s="20" t="s">
        <v>11</v>
      </c>
      <c r="B41" s="16">
        <v>44</v>
      </c>
      <c r="C41" s="16">
        <v>205.875</v>
      </c>
    </row>
    <row r="42" spans="1:3" x14ac:dyDescent="0.2">
      <c r="A42" s="20" t="s">
        <v>19</v>
      </c>
      <c r="B42" s="16">
        <v>61</v>
      </c>
      <c r="C42" s="16">
        <v>354.18181818181819</v>
      </c>
    </row>
    <row r="43" spans="1:3" x14ac:dyDescent="0.2">
      <c r="A43" s="20" t="s">
        <v>23</v>
      </c>
      <c r="B43" s="16">
        <v>52</v>
      </c>
      <c r="C43" s="16">
        <v>225</v>
      </c>
    </row>
    <row r="44" spans="1:3" x14ac:dyDescent="0.2">
      <c r="A44" s="17" t="s">
        <v>14</v>
      </c>
      <c r="B44" s="16">
        <v>208</v>
      </c>
      <c r="C44" s="16">
        <v>346.92682926829269</v>
      </c>
    </row>
    <row r="45" spans="1:3" x14ac:dyDescent="0.2">
      <c r="A45" s="20" t="s">
        <v>8</v>
      </c>
      <c r="B45" s="16">
        <v>52</v>
      </c>
      <c r="C45" s="16">
        <v>458.08333333333331</v>
      </c>
    </row>
    <row r="46" spans="1:3" x14ac:dyDescent="0.2">
      <c r="A46" s="20" t="s">
        <v>11</v>
      </c>
      <c r="B46" s="16">
        <v>40</v>
      </c>
      <c r="C46" s="16">
        <v>315.42857142857144</v>
      </c>
    </row>
    <row r="47" spans="1:3" x14ac:dyDescent="0.2">
      <c r="A47" s="20" t="s">
        <v>19</v>
      </c>
      <c r="B47" s="16">
        <v>60</v>
      </c>
      <c r="C47" s="16">
        <v>345.38461538461536</v>
      </c>
    </row>
    <row r="48" spans="1:3" x14ac:dyDescent="0.2">
      <c r="A48" s="20" t="s">
        <v>23</v>
      </c>
      <c r="B48" s="16">
        <v>56</v>
      </c>
      <c r="C48" s="16">
        <v>225.44444444444446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C22" sqref="C22"/>
    </sheetView>
  </sheetViews>
  <sheetFormatPr defaultRowHeight="12.75" x14ac:dyDescent="0.2"/>
  <cols>
    <col min="1" max="1" width="21.28515625" bestFit="1" customWidth="1"/>
    <col min="2" max="2" width="18.5703125" bestFit="1" customWidth="1"/>
    <col min="3" max="3" width="14.7109375" bestFit="1" customWidth="1"/>
  </cols>
  <sheetData>
    <row r="3" spans="1:7" x14ac:dyDescent="0.2">
      <c r="A3" s="15" t="s">
        <v>2030</v>
      </c>
      <c r="B3" t="s">
        <v>2038</v>
      </c>
      <c r="C3" t="s">
        <v>2039</v>
      </c>
    </row>
    <row r="4" spans="1:7" x14ac:dyDescent="0.2">
      <c r="A4" s="17" t="s">
        <v>8</v>
      </c>
      <c r="B4" s="16">
        <v>105</v>
      </c>
      <c r="C4" s="16">
        <v>2310.638095238095</v>
      </c>
    </row>
    <row r="5" spans="1:7" x14ac:dyDescent="0.2">
      <c r="A5" s="20" t="s">
        <v>17</v>
      </c>
      <c r="B5" s="16">
        <v>3</v>
      </c>
      <c r="C5" s="16">
        <v>600</v>
      </c>
    </row>
    <row r="6" spans="1:7" x14ac:dyDescent="0.2">
      <c r="A6" s="20" t="s">
        <v>9</v>
      </c>
      <c r="B6" s="16">
        <v>102</v>
      </c>
      <c r="C6" s="16">
        <v>2360.9509803921569</v>
      </c>
      <c r="G6" s="18" t="s">
        <v>2040</v>
      </c>
    </row>
    <row r="7" spans="1:7" x14ac:dyDescent="0.2">
      <c r="A7" s="17" t="s">
        <v>11</v>
      </c>
      <c r="B7" s="16">
        <v>94</v>
      </c>
      <c r="C7" s="16">
        <v>1878.4148936170213</v>
      </c>
    </row>
    <row r="8" spans="1:7" x14ac:dyDescent="0.2">
      <c r="A8" s="20" t="s">
        <v>12</v>
      </c>
      <c r="B8" s="16">
        <v>70</v>
      </c>
      <c r="C8" s="16">
        <v>1700.0142857142857</v>
      </c>
    </row>
    <row r="9" spans="1:7" x14ac:dyDescent="0.2">
      <c r="A9" s="20" t="s">
        <v>17</v>
      </c>
      <c r="B9" s="16">
        <v>24</v>
      </c>
      <c r="C9" s="16">
        <v>2398.75</v>
      </c>
    </row>
    <row r="10" spans="1:7" x14ac:dyDescent="0.2">
      <c r="A10" s="17" t="s">
        <v>19</v>
      </c>
      <c r="B10" s="16">
        <v>120</v>
      </c>
      <c r="C10" s="16">
        <v>1763.4666666666667</v>
      </c>
    </row>
    <row r="11" spans="1:7" x14ac:dyDescent="0.2">
      <c r="A11" s="20" t="s">
        <v>20</v>
      </c>
      <c r="B11" s="16">
        <v>120</v>
      </c>
      <c r="C11" s="16">
        <v>1763.4666666666667</v>
      </c>
    </row>
    <row r="12" spans="1:7" x14ac:dyDescent="0.2">
      <c r="A12" s="17" t="s">
        <v>23</v>
      </c>
      <c r="B12" s="16">
        <v>52</v>
      </c>
      <c r="C12" s="16">
        <v>1270.9038461538462</v>
      </c>
    </row>
    <row r="13" spans="1:7" x14ac:dyDescent="0.2">
      <c r="A13" s="20" t="s">
        <v>24</v>
      </c>
      <c r="B13" s="16">
        <v>46</v>
      </c>
      <c r="C13" s="16">
        <v>1281.5217391304348</v>
      </c>
    </row>
    <row r="14" spans="1:7" x14ac:dyDescent="0.2">
      <c r="A14" s="20" t="s">
        <v>20</v>
      </c>
      <c r="B14" s="16">
        <v>2</v>
      </c>
      <c r="C14" s="16">
        <v>591.5</v>
      </c>
    </row>
    <row r="15" spans="1:7" x14ac:dyDescent="0.2">
      <c r="A15" s="20" t="s">
        <v>9</v>
      </c>
      <c r="B15" s="16">
        <v>4</v>
      </c>
      <c r="C15" s="16">
        <v>1488.5</v>
      </c>
    </row>
    <row r="16" spans="1:7" x14ac:dyDescent="0.2">
      <c r="A16" s="17" t="s">
        <v>2031</v>
      </c>
      <c r="B16" s="16">
        <v>371</v>
      </c>
      <c r="C16" s="16">
        <v>1878.4123989218328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I372"/>
  <sheetViews>
    <sheetView showGridLines="0" tabSelected="1" workbookViewId="0">
      <selection activeCell="C10" sqref="C10"/>
    </sheetView>
  </sheetViews>
  <sheetFormatPr defaultColWidth="11.42578125" defaultRowHeight="12.75" x14ac:dyDescent="0.2"/>
  <cols>
    <col min="1" max="1" width="10.140625" style="11" customWidth="1"/>
    <col min="2" max="2" width="14.140625" customWidth="1"/>
    <col min="3" max="3" width="17.28515625" customWidth="1"/>
    <col min="4" max="4" width="16.5703125" customWidth="1"/>
    <col min="5" max="5" width="17.5703125" customWidth="1"/>
    <col min="6" max="6" width="10.140625" customWidth="1"/>
    <col min="7" max="7" width="19.5703125" style="7" customWidth="1"/>
  </cols>
  <sheetData>
    <row r="1" spans="1:9" x14ac:dyDescent="0.2">
      <c r="A1" s="8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spans="1:9" x14ac:dyDescent="0.2">
      <c r="A2" s="9">
        <v>41639</v>
      </c>
      <c r="B2" s="1" t="s">
        <v>7</v>
      </c>
      <c r="C2" s="1" t="s">
        <v>19</v>
      </c>
      <c r="D2" s="1" t="s">
        <v>20</v>
      </c>
      <c r="E2" s="1">
        <v>6</v>
      </c>
      <c r="F2" s="1">
        <v>169</v>
      </c>
      <c r="G2" s="5">
        <v>1014</v>
      </c>
    </row>
    <row r="3" spans="1:9" x14ac:dyDescent="0.2">
      <c r="A3" s="9">
        <v>41639</v>
      </c>
      <c r="B3" s="1" t="s">
        <v>10</v>
      </c>
      <c r="C3" s="1" t="s">
        <v>19</v>
      </c>
      <c r="D3" s="1" t="s">
        <v>20</v>
      </c>
      <c r="E3" s="1">
        <v>4</v>
      </c>
      <c r="F3" s="1">
        <v>325</v>
      </c>
      <c r="G3" s="5">
        <v>1300</v>
      </c>
    </row>
    <row r="4" spans="1:9" x14ac:dyDescent="0.2">
      <c r="A4" s="9">
        <v>41639</v>
      </c>
      <c r="B4" s="1" t="s">
        <v>21</v>
      </c>
      <c r="C4" s="1" t="s">
        <v>11</v>
      </c>
      <c r="D4" s="1" t="s">
        <v>12</v>
      </c>
      <c r="E4" s="1">
        <v>8</v>
      </c>
      <c r="F4" s="1">
        <v>99</v>
      </c>
      <c r="G4" s="5">
        <v>792</v>
      </c>
    </row>
    <row r="5" spans="1:9" x14ac:dyDescent="0.2">
      <c r="A5" s="9">
        <v>41639</v>
      </c>
      <c r="B5" s="1" t="s">
        <v>14</v>
      </c>
      <c r="C5" s="1" t="s">
        <v>23</v>
      </c>
      <c r="D5" s="1" t="s">
        <v>24</v>
      </c>
      <c r="E5" s="1">
        <v>8</v>
      </c>
      <c r="F5" s="1">
        <v>225</v>
      </c>
      <c r="G5" s="5">
        <v>1800</v>
      </c>
    </row>
    <row r="6" spans="1:9" x14ac:dyDescent="0.2">
      <c r="A6" s="9">
        <v>41639</v>
      </c>
      <c r="B6" s="1" t="s">
        <v>13</v>
      </c>
      <c r="C6" s="1" t="s">
        <v>23</v>
      </c>
      <c r="D6" s="1" t="s">
        <v>24</v>
      </c>
      <c r="E6" s="1">
        <v>6</v>
      </c>
      <c r="F6" s="1">
        <v>225</v>
      </c>
      <c r="G6" s="5">
        <v>1350</v>
      </c>
    </row>
    <row r="7" spans="1:9" x14ac:dyDescent="0.2">
      <c r="A7" s="9">
        <v>41639</v>
      </c>
      <c r="B7" s="1" t="s">
        <v>18</v>
      </c>
      <c r="C7" s="1" t="s">
        <v>23</v>
      </c>
      <c r="D7" s="1" t="s">
        <v>24</v>
      </c>
      <c r="E7" s="1">
        <v>2</v>
      </c>
      <c r="F7" s="1">
        <v>225</v>
      </c>
      <c r="G7" s="5">
        <v>450</v>
      </c>
      <c r="I7" s="18"/>
    </row>
    <row r="8" spans="1:9" x14ac:dyDescent="0.2">
      <c r="A8" s="9">
        <v>41639</v>
      </c>
      <c r="B8" s="1" t="s">
        <v>15</v>
      </c>
      <c r="C8" s="1" t="s">
        <v>23</v>
      </c>
      <c r="D8" s="1" t="s">
        <v>24</v>
      </c>
      <c r="E8" s="1">
        <v>7</v>
      </c>
      <c r="F8" s="1">
        <v>225</v>
      </c>
      <c r="G8" s="5">
        <v>1575</v>
      </c>
    </row>
    <row r="9" spans="1:9" x14ac:dyDescent="0.2">
      <c r="A9" s="9">
        <v>41632</v>
      </c>
      <c r="B9" s="1" t="s">
        <v>13</v>
      </c>
      <c r="C9" s="1" t="s">
        <v>8</v>
      </c>
      <c r="D9" s="1" t="s">
        <v>9</v>
      </c>
      <c r="E9" s="1">
        <v>3</v>
      </c>
      <c r="F9" s="1">
        <v>400</v>
      </c>
      <c r="G9" s="5">
        <v>1200</v>
      </c>
    </row>
    <row r="10" spans="1:9" x14ac:dyDescent="0.2">
      <c r="A10" s="9">
        <v>41632</v>
      </c>
      <c r="B10" s="1" t="s">
        <v>18</v>
      </c>
      <c r="C10" s="1" t="s">
        <v>8</v>
      </c>
      <c r="D10" s="1" t="s">
        <v>9</v>
      </c>
      <c r="E10" s="1">
        <v>5</v>
      </c>
      <c r="F10" s="1">
        <v>400</v>
      </c>
      <c r="G10" s="5">
        <v>2000</v>
      </c>
    </row>
    <row r="11" spans="1:9" x14ac:dyDescent="0.2">
      <c r="A11" s="9">
        <v>41632</v>
      </c>
      <c r="B11" s="1" t="s">
        <v>21</v>
      </c>
      <c r="C11" s="1" t="s">
        <v>19</v>
      </c>
      <c r="D11" s="1" t="s">
        <v>20</v>
      </c>
      <c r="E11" s="1">
        <v>3</v>
      </c>
      <c r="F11" s="1">
        <v>299</v>
      </c>
      <c r="G11" s="5">
        <v>897</v>
      </c>
      <c r="I11" s="18"/>
    </row>
    <row r="12" spans="1:9" x14ac:dyDescent="0.2">
      <c r="A12" s="9">
        <v>41632</v>
      </c>
      <c r="B12" s="1" t="s">
        <v>15</v>
      </c>
      <c r="C12" s="1" t="s">
        <v>19</v>
      </c>
      <c r="D12" s="1" t="s">
        <v>20</v>
      </c>
      <c r="E12" s="1">
        <v>4</v>
      </c>
      <c r="F12" s="1">
        <v>450</v>
      </c>
      <c r="G12" s="5">
        <v>1800</v>
      </c>
    </row>
    <row r="13" spans="1:9" x14ac:dyDescent="0.2">
      <c r="A13" s="9">
        <v>41632</v>
      </c>
      <c r="B13" s="1" t="s">
        <v>10</v>
      </c>
      <c r="C13" s="1" t="s">
        <v>8</v>
      </c>
      <c r="D13" s="1" t="s">
        <v>17</v>
      </c>
      <c r="E13" s="1">
        <v>2</v>
      </c>
      <c r="F13" s="1">
        <v>150</v>
      </c>
      <c r="G13" s="5">
        <v>300</v>
      </c>
    </row>
    <row r="14" spans="1:9" x14ac:dyDescent="0.2">
      <c r="A14" s="9">
        <v>41632</v>
      </c>
      <c r="B14" s="1" t="s">
        <v>7</v>
      </c>
      <c r="C14" s="1" t="s">
        <v>11</v>
      </c>
      <c r="D14" s="1" t="s">
        <v>12</v>
      </c>
      <c r="E14" s="1">
        <v>7</v>
      </c>
      <c r="F14" s="1">
        <v>429</v>
      </c>
      <c r="G14" s="5">
        <v>3003</v>
      </c>
    </row>
    <row r="15" spans="1:9" x14ac:dyDescent="0.2">
      <c r="A15" s="9">
        <v>41632</v>
      </c>
      <c r="B15" s="1" t="s">
        <v>14</v>
      </c>
      <c r="C15" s="1" t="s">
        <v>23</v>
      </c>
      <c r="D15" s="1" t="s">
        <v>24</v>
      </c>
      <c r="E15" s="1">
        <v>7</v>
      </c>
      <c r="F15" s="1">
        <v>225</v>
      </c>
      <c r="G15" s="5">
        <v>1575</v>
      </c>
    </row>
    <row r="16" spans="1:9" x14ac:dyDescent="0.2">
      <c r="A16" s="9">
        <v>41625</v>
      </c>
      <c r="B16" s="1" t="s">
        <v>10</v>
      </c>
      <c r="C16" s="1" t="s">
        <v>23</v>
      </c>
      <c r="D16" s="1" t="s">
        <v>9</v>
      </c>
      <c r="E16" s="1">
        <v>7</v>
      </c>
      <c r="F16" s="1">
        <v>229</v>
      </c>
      <c r="G16" s="5">
        <v>1603</v>
      </c>
    </row>
    <row r="17" spans="1:7" x14ac:dyDescent="0.2">
      <c r="A17" s="9">
        <v>41625</v>
      </c>
      <c r="B17" s="1" t="s">
        <v>21</v>
      </c>
      <c r="C17" s="1" t="s">
        <v>19</v>
      </c>
      <c r="D17" s="1" t="s">
        <v>20</v>
      </c>
      <c r="E17" s="1">
        <v>10</v>
      </c>
      <c r="F17" s="1">
        <v>169</v>
      </c>
      <c r="G17" s="5">
        <v>1690</v>
      </c>
    </row>
    <row r="18" spans="1:7" x14ac:dyDescent="0.2">
      <c r="A18" s="9">
        <v>41625</v>
      </c>
      <c r="B18" s="1" t="s">
        <v>15</v>
      </c>
      <c r="C18" s="1" t="s">
        <v>19</v>
      </c>
      <c r="D18" s="1" t="s">
        <v>20</v>
      </c>
      <c r="E18" s="1">
        <v>8</v>
      </c>
      <c r="F18" s="1">
        <v>450</v>
      </c>
      <c r="G18" s="5">
        <v>3600</v>
      </c>
    </row>
    <row r="19" spans="1:7" x14ac:dyDescent="0.2">
      <c r="A19" s="9">
        <v>41625</v>
      </c>
      <c r="B19" s="1" t="s">
        <v>14</v>
      </c>
      <c r="C19" s="1" t="s">
        <v>23</v>
      </c>
      <c r="D19" s="1" t="s">
        <v>24</v>
      </c>
      <c r="E19" s="1">
        <v>4</v>
      </c>
      <c r="F19" s="1">
        <v>225</v>
      </c>
      <c r="G19" s="5">
        <v>900</v>
      </c>
    </row>
    <row r="20" spans="1:7" x14ac:dyDescent="0.2">
      <c r="A20" s="9">
        <v>41625</v>
      </c>
      <c r="B20" s="1" t="s">
        <v>13</v>
      </c>
      <c r="C20" s="1" t="s">
        <v>23</v>
      </c>
      <c r="D20" s="1" t="s">
        <v>24</v>
      </c>
      <c r="E20" s="1">
        <v>8</v>
      </c>
      <c r="F20" s="1">
        <v>225</v>
      </c>
      <c r="G20" s="5">
        <v>1800</v>
      </c>
    </row>
    <row r="21" spans="1:7" x14ac:dyDescent="0.2">
      <c r="A21" s="9">
        <v>41625</v>
      </c>
      <c r="B21" s="1" t="s">
        <v>7</v>
      </c>
      <c r="C21" s="1" t="s">
        <v>23</v>
      </c>
      <c r="D21" s="1" t="s">
        <v>24</v>
      </c>
      <c r="E21" s="1">
        <v>8</v>
      </c>
      <c r="F21" s="1">
        <v>225</v>
      </c>
      <c r="G21" s="5">
        <v>1800</v>
      </c>
    </row>
    <row r="22" spans="1:7" x14ac:dyDescent="0.2">
      <c r="A22" s="9">
        <v>41625</v>
      </c>
      <c r="B22" s="1" t="s">
        <v>18</v>
      </c>
      <c r="C22" s="1" t="s">
        <v>23</v>
      </c>
      <c r="D22" s="1" t="s">
        <v>24</v>
      </c>
      <c r="E22" s="1">
        <v>4</v>
      </c>
      <c r="F22" s="1">
        <v>225</v>
      </c>
      <c r="G22" s="5">
        <v>900</v>
      </c>
    </row>
    <row r="23" spans="1:7" x14ac:dyDescent="0.2">
      <c r="A23" s="9">
        <v>41618</v>
      </c>
      <c r="B23" s="1" t="s">
        <v>15</v>
      </c>
      <c r="C23" s="1" t="s">
        <v>8</v>
      </c>
      <c r="D23" s="1" t="s">
        <v>9</v>
      </c>
      <c r="E23" s="1">
        <v>4</v>
      </c>
      <c r="F23" s="1">
        <v>229</v>
      </c>
      <c r="G23" s="5">
        <v>916</v>
      </c>
    </row>
    <row r="24" spans="1:7" x14ac:dyDescent="0.2">
      <c r="A24" s="9">
        <v>41618</v>
      </c>
      <c r="B24" s="1" t="s">
        <v>10</v>
      </c>
      <c r="C24" s="1" t="s">
        <v>8</v>
      </c>
      <c r="D24" s="1" t="s">
        <v>9</v>
      </c>
      <c r="E24" s="1">
        <v>1</v>
      </c>
      <c r="F24" s="1">
        <v>300</v>
      </c>
      <c r="G24" s="5">
        <v>300</v>
      </c>
    </row>
    <row r="25" spans="1:7" x14ac:dyDescent="0.2">
      <c r="A25" s="9">
        <v>41618</v>
      </c>
      <c r="B25" s="1" t="s">
        <v>14</v>
      </c>
      <c r="C25" s="1" t="s">
        <v>19</v>
      </c>
      <c r="D25" s="1" t="s">
        <v>20</v>
      </c>
      <c r="E25" s="1">
        <v>2</v>
      </c>
      <c r="F25" s="1">
        <v>299</v>
      </c>
      <c r="G25" s="5">
        <v>598</v>
      </c>
    </row>
    <row r="26" spans="1:7" x14ac:dyDescent="0.2">
      <c r="A26" s="9">
        <v>41618</v>
      </c>
      <c r="B26" s="1" t="s">
        <v>13</v>
      </c>
      <c r="C26" s="1" t="s">
        <v>19</v>
      </c>
      <c r="D26" s="1" t="s">
        <v>20</v>
      </c>
      <c r="E26" s="1">
        <v>8</v>
      </c>
      <c r="F26" s="1">
        <v>299</v>
      </c>
      <c r="G26" s="5">
        <v>2392</v>
      </c>
    </row>
    <row r="27" spans="1:7" x14ac:dyDescent="0.2">
      <c r="A27" s="9">
        <v>41618</v>
      </c>
      <c r="B27" s="1" t="s">
        <v>7</v>
      </c>
      <c r="C27" s="1" t="s">
        <v>19</v>
      </c>
      <c r="D27" s="1" t="s">
        <v>20</v>
      </c>
      <c r="E27" s="1">
        <v>5</v>
      </c>
      <c r="F27" s="1">
        <v>169</v>
      </c>
      <c r="G27" s="5">
        <v>845</v>
      </c>
    </row>
    <row r="28" spans="1:7" x14ac:dyDescent="0.2">
      <c r="A28" s="9">
        <v>41618</v>
      </c>
      <c r="B28" s="1" t="s">
        <v>18</v>
      </c>
      <c r="C28" s="1" t="s">
        <v>19</v>
      </c>
      <c r="D28" s="1" t="s">
        <v>20</v>
      </c>
      <c r="E28" s="1">
        <v>2</v>
      </c>
      <c r="F28" s="1">
        <v>400</v>
      </c>
      <c r="G28" s="5">
        <v>800</v>
      </c>
    </row>
    <row r="29" spans="1:7" x14ac:dyDescent="0.2">
      <c r="A29" s="9">
        <v>41618</v>
      </c>
      <c r="B29" s="1" t="s">
        <v>21</v>
      </c>
      <c r="C29" s="1" t="s">
        <v>19</v>
      </c>
      <c r="D29" s="1" t="s">
        <v>20</v>
      </c>
      <c r="E29" s="1">
        <v>2</v>
      </c>
      <c r="F29" s="1">
        <v>450</v>
      </c>
      <c r="G29" s="5">
        <v>900</v>
      </c>
    </row>
    <row r="30" spans="1:7" x14ac:dyDescent="0.2">
      <c r="A30" s="9">
        <v>41611</v>
      </c>
      <c r="B30" s="1" t="s">
        <v>21</v>
      </c>
      <c r="C30" s="1" t="s">
        <v>8</v>
      </c>
      <c r="D30" s="1" t="s">
        <v>9</v>
      </c>
      <c r="E30" s="1">
        <v>4</v>
      </c>
      <c r="F30" s="1">
        <v>599</v>
      </c>
      <c r="G30" s="5">
        <v>2396</v>
      </c>
    </row>
    <row r="31" spans="1:7" x14ac:dyDescent="0.2">
      <c r="A31" s="9">
        <v>41611</v>
      </c>
      <c r="B31" s="1" t="s">
        <v>14</v>
      </c>
      <c r="C31" s="1" t="s">
        <v>19</v>
      </c>
      <c r="D31" s="1" t="s">
        <v>20</v>
      </c>
      <c r="E31" s="1">
        <v>4</v>
      </c>
      <c r="F31" s="1">
        <v>325</v>
      </c>
      <c r="G31" s="5">
        <v>1300</v>
      </c>
    </row>
    <row r="32" spans="1:7" x14ac:dyDescent="0.2">
      <c r="A32" s="9">
        <v>41611</v>
      </c>
      <c r="B32" s="1" t="s">
        <v>13</v>
      </c>
      <c r="C32" s="1" t="s">
        <v>19</v>
      </c>
      <c r="D32" s="1" t="s">
        <v>20</v>
      </c>
      <c r="E32" s="1">
        <v>4</v>
      </c>
      <c r="F32" s="1">
        <v>400</v>
      </c>
      <c r="G32" s="5">
        <v>1600</v>
      </c>
    </row>
    <row r="33" spans="1:7" x14ac:dyDescent="0.2">
      <c r="A33" s="9">
        <v>41611</v>
      </c>
      <c r="B33" s="1" t="s">
        <v>15</v>
      </c>
      <c r="C33" s="1" t="s">
        <v>19</v>
      </c>
      <c r="D33" s="1" t="s">
        <v>20</v>
      </c>
      <c r="E33" s="1">
        <v>10</v>
      </c>
      <c r="F33" s="1">
        <v>299</v>
      </c>
      <c r="G33" s="5">
        <v>2990</v>
      </c>
    </row>
    <row r="34" spans="1:7" x14ac:dyDescent="0.2">
      <c r="A34" s="9">
        <v>41611</v>
      </c>
      <c r="B34" s="1" t="s">
        <v>7</v>
      </c>
      <c r="C34" s="1" t="s">
        <v>11</v>
      </c>
      <c r="D34" s="1" t="s">
        <v>12</v>
      </c>
      <c r="E34" s="1">
        <v>4</v>
      </c>
      <c r="F34" s="1">
        <v>350</v>
      </c>
      <c r="G34" s="5">
        <v>1400</v>
      </c>
    </row>
    <row r="35" spans="1:7" x14ac:dyDescent="0.2">
      <c r="A35" s="9">
        <v>41611</v>
      </c>
      <c r="B35" s="1" t="s">
        <v>18</v>
      </c>
      <c r="C35" s="1" t="s">
        <v>11</v>
      </c>
      <c r="D35" s="1" t="s">
        <v>12</v>
      </c>
      <c r="E35" s="1">
        <v>8</v>
      </c>
      <c r="F35" s="1">
        <v>429</v>
      </c>
      <c r="G35" s="5">
        <v>3432</v>
      </c>
    </row>
    <row r="36" spans="1:7" x14ac:dyDescent="0.2">
      <c r="A36" s="9">
        <v>41611</v>
      </c>
      <c r="B36" s="1" t="s">
        <v>10</v>
      </c>
      <c r="C36" s="1" t="s">
        <v>11</v>
      </c>
      <c r="D36" s="1" t="s">
        <v>12</v>
      </c>
      <c r="E36" s="1">
        <v>1</v>
      </c>
      <c r="F36" s="1">
        <v>350</v>
      </c>
      <c r="G36" s="5">
        <v>350</v>
      </c>
    </row>
    <row r="37" spans="1:7" x14ac:dyDescent="0.2">
      <c r="A37" s="9">
        <v>41604</v>
      </c>
      <c r="B37" s="1" t="s">
        <v>18</v>
      </c>
      <c r="C37" s="1" t="s">
        <v>8</v>
      </c>
      <c r="D37" s="1" t="s">
        <v>9</v>
      </c>
      <c r="E37" s="1">
        <v>7</v>
      </c>
      <c r="F37" s="1">
        <v>300</v>
      </c>
      <c r="G37" s="5">
        <v>2100</v>
      </c>
    </row>
    <row r="38" spans="1:7" x14ac:dyDescent="0.2">
      <c r="A38" s="9">
        <v>41604</v>
      </c>
      <c r="B38" s="1" t="s">
        <v>14</v>
      </c>
      <c r="C38" s="1" t="s">
        <v>19</v>
      </c>
      <c r="D38" s="1" t="s">
        <v>20</v>
      </c>
      <c r="E38" s="1">
        <v>7</v>
      </c>
      <c r="F38" s="1">
        <v>299</v>
      </c>
      <c r="G38" s="5">
        <v>2093</v>
      </c>
    </row>
    <row r="39" spans="1:7" x14ac:dyDescent="0.2">
      <c r="A39" s="9">
        <v>41604</v>
      </c>
      <c r="B39" s="1" t="s">
        <v>13</v>
      </c>
      <c r="C39" s="1" t="s">
        <v>19</v>
      </c>
      <c r="D39" s="1" t="s">
        <v>20</v>
      </c>
      <c r="E39" s="1">
        <v>2</v>
      </c>
      <c r="F39" s="1">
        <v>325</v>
      </c>
      <c r="G39" s="5">
        <v>650</v>
      </c>
    </row>
    <row r="40" spans="1:7" x14ac:dyDescent="0.2">
      <c r="A40" s="9">
        <v>41604</v>
      </c>
      <c r="B40" s="1" t="s">
        <v>21</v>
      </c>
      <c r="C40" s="1" t="s">
        <v>19</v>
      </c>
      <c r="D40" s="1" t="s">
        <v>20</v>
      </c>
      <c r="E40" s="1">
        <v>6</v>
      </c>
      <c r="F40" s="1">
        <v>450</v>
      </c>
      <c r="G40" s="5">
        <v>2700</v>
      </c>
    </row>
    <row r="41" spans="1:7" x14ac:dyDescent="0.2">
      <c r="A41" s="9">
        <v>41604</v>
      </c>
      <c r="B41" s="1" t="s">
        <v>22</v>
      </c>
      <c r="C41" s="1" t="s">
        <v>19</v>
      </c>
      <c r="D41" s="1" t="s">
        <v>20</v>
      </c>
      <c r="E41" s="1">
        <v>2</v>
      </c>
      <c r="F41" s="1">
        <v>299</v>
      </c>
      <c r="G41" s="5">
        <v>598</v>
      </c>
    </row>
    <row r="42" spans="1:7" x14ac:dyDescent="0.2">
      <c r="A42" s="9">
        <v>41604</v>
      </c>
      <c r="B42" s="1" t="s">
        <v>15</v>
      </c>
      <c r="C42" s="1" t="s">
        <v>11</v>
      </c>
      <c r="D42" s="1" t="s">
        <v>12</v>
      </c>
      <c r="E42" s="1">
        <v>6</v>
      </c>
      <c r="F42" s="1">
        <v>429</v>
      </c>
      <c r="G42" s="5">
        <v>2574</v>
      </c>
    </row>
    <row r="43" spans="1:7" x14ac:dyDescent="0.2">
      <c r="A43" s="9">
        <v>41604</v>
      </c>
      <c r="B43" s="1" t="s">
        <v>10</v>
      </c>
      <c r="C43" s="1" t="s">
        <v>23</v>
      </c>
      <c r="D43" s="1" t="s">
        <v>24</v>
      </c>
      <c r="E43" s="1">
        <v>9</v>
      </c>
      <c r="F43" s="1">
        <v>225</v>
      </c>
      <c r="G43" s="5">
        <v>2025</v>
      </c>
    </row>
    <row r="44" spans="1:7" x14ac:dyDescent="0.2">
      <c r="A44" s="9">
        <v>41597</v>
      </c>
      <c r="B44" s="1" t="s">
        <v>13</v>
      </c>
      <c r="C44" s="1" t="s">
        <v>8</v>
      </c>
      <c r="D44" s="1" t="s">
        <v>9</v>
      </c>
      <c r="E44" s="1">
        <v>1</v>
      </c>
      <c r="F44" s="1">
        <v>599</v>
      </c>
      <c r="G44" s="5">
        <v>599</v>
      </c>
    </row>
    <row r="45" spans="1:7" x14ac:dyDescent="0.2">
      <c r="A45" s="9">
        <v>41597</v>
      </c>
      <c r="B45" s="1" t="s">
        <v>14</v>
      </c>
      <c r="C45" s="1" t="s">
        <v>19</v>
      </c>
      <c r="D45" s="1" t="s">
        <v>20</v>
      </c>
      <c r="E45" s="1">
        <v>9</v>
      </c>
      <c r="F45" s="1">
        <v>450</v>
      </c>
      <c r="G45" s="5">
        <v>4050</v>
      </c>
    </row>
    <row r="46" spans="1:7" x14ac:dyDescent="0.2">
      <c r="A46" s="9">
        <v>41597</v>
      </c>
      <c r="B46" s="1" t="s">
        <v>18</v>
      </c>
      <c r="C46" s="1" t="s">
        <v>23</v>
      </c>
      <c r="D46" s="1" t="s">
        <v>20</v>
      </c>
      <c r="E46" s="1">
        <v>5</v>
      </c>
      <c r="F46" s="1">
        <v>169</v>
      </c>
      <c r="G46" s="5">
        <v>845</v>
      </c>
    </row>
    <row r="47" spans="1:7" x14ac:dyDescent="0.2">
      <c r="A47" s="9">
        <v>41597</v>
      </c>
      <c r="B47" s="1" t="s">
        <v>21</v>
      </c>
      <c r="C47" s="1" t="s">
        <v>19</v>
      </c>
      <c r="D47" s="1" t="s">
        <v>20</v>
      </c>
      <c r="E47" s="1">
        <v>1</v>
      </c>
      <c r="F47" s="1">
        <v>450</v>
      </c>
      <c r="G47" s="5">
        <v>450</v>
      </c>
    </row>
    <row r="48" spans="1:7" x14ac:dyDescent="0.2">
      <c r="A48" s="9">
        <v>41597</v>
      </c>
      <c r="B48" s="1" t="s">
        <v>15</v>
      </c>
      <c r="C48" s="1" t="s">
        <v>19</v>
      </c>
      <c r="D48" s="1" t="s">
        <v>20</v>
      </c>
      <c r="E48" s="1">
        <v>6</v>
      </c>
      <c r="F48" s="1">
        <v>450</v>
      </c>
      <c r="G48" s="5">
        <v>2700</v>
      </c>
    </row>
    <row r="49" spans="1:7" x14ac:dyDescent="0.2">
      <c r="A49" s="9">
        <v>41597</v>
      </c>
      <c r="B49" s="1" t="s">
        <v>10</v>
      </c>
      <c r="C49" s="1" t="s">
        <v>11</v>
      </c>
      <c r="D49" s="1" t="s">
        <v>12</v>
      </c>
      <c r="E49" s="1">
        <v>1</v>
      </c>
      <c r="F49" s="1">
        <v>429</v>
      </c>
      <c r="G49" s="5">
        <v>429</v>
      </c>
    </row>
    <row r="50" spans="1:7" x14ac:dyDescent="0.2">
      <c r="A50" s="9">
        <v>41597</v>
      </c>
      <c r="B50" s="1" t="s">
        <v>22</v>
      </c>
      <c r="C50" s="1" t="s">
        <v>11</v>
      </c>
      <c r="D50" s="1" t="s">
        <v>12</v>
      </c>
      <c r="E50" s="1">
        <v>9</v>
      </c>
      <c r="F50" s="1">
        <v>429</v>
      </c>
      <c r="G50" s="5">
        <v>3861</v>
      </c>
    </row>
    <row r="51" spans="1:7" x14ac:dyDescent="0.2">
      <c r="A51" s="9">
        <v>41590</v>
      </c>
      <c r="B51" s="1" t="s">
        <v>14</v>
      </c>
      <c r="C51" s="1" t="s">
        <v>23</v>
      </c>
      <c r="D51" s="1" t="s">
        <v>9</v>
      </c>
      <c r="E51" s="1">
        <v>6</v>
      </c>
      <c r="F51" s="1">
        <v>229</v>
      </c>
      <c r="G51" s="5">
        <v>1374</v>
      </c>
    </row>
    <row r="52" spans="1:7" x14ac:dyDescent="0.2">
      <c r="A52" s="9">
        <v>41590</v>
      </c>
      <c r="B52" s="1" t="s">
        <v>13</v>
      </c>
      <c r="C52" s="1" t="s">
        <v>8</v>
      </c>
      <c r="D52" s="1" t="s">
        <v>9</v>
      </c>
      <c r="E52" s="1">
        <v>2</v>
      </c>
      <c r="F52" s="1">
        <v>600</v>
      </c>
      <c r="G52" s="5">
        <v>1200</v>
      </c>
    </row>
    <row r="53" spans="1:7" x14ac:dyDescent="0.2">
      <c r="A53" s="9">
        <v>41590</v>
      </c>
      <c r="B53" s="1" t="s">
        <v>18</v>
      </c>
      <c r="C53" s="1" t="s">
        <v>8</v>
      </c>
      <c r="D53" s="1" t="s">
        <v>9</v>
      </c>
      <c r="E53" s="1">
        <v>8</v>
      </c>
      <c r="F53" s="1">
        <v>599</v>
      </c>
      <c r="G53" s="5">
        <v>4792</v>
      </c>
    </row>
    <row r="54" spans="1:7" x14ac:dyDescent="0.2">
      <c r="A54" s="9">
        <v>41590</v>
      </c>
      <c r="B54" s="1" t="s">
        <v>15</v>
      </c>
      <c r="C54" s="1" t="s">
        <v>19</v>
      </c>
      <c r="D54" s="1" t="s">
        <v>20</v>
      </c>
      <c r="E54" s="1">
        <v>5</v>
      </c>
      <c r="F54" s="1">
        <v>169</v>
      </c>
      <c r="G54" s="5">
        <v>845</v>
      </c>
    </row>
    <row r="55" spans="1:7" x14ac:dyDescent="0.2">
      <c r="A55" s="9">
        <v>41590</v>
      </c>
      <c r="B55" s="1" t="s">
        <v>10</v>
      </c>
      <c r="C55" s="1" t="s">
        <v>11</v>
      </c>
      <c r="D55" s="1" t="s">
        <v>17</v>
      </c>
      <c r="E55" s="1">
        <v>3</v>
      </c>
      <c r="F55" s="1">
        <v>795</v>
      </c>
      <c r="G55" s="5">
        <v>2385</v>
      </c>
    </row>
    <row r="56" spans="1:7" x14ac:dyDescent="0.2">
      <c r="A56" s="9">
        <v>41590</v>
      </c>
      <c r="B56" s="1" t="s">
        <v>22</v>
      </c>
      <c r="C56" s="1" t="s">
        <v>11</v>
      </c>
      <c r="D56" s="1" t="s">
        <v>17</v>
      </c>
      <c r="E56" s="1">
        <v>7</v>
      </c>
      <c r="F56" s="1">
        <v>150</v>
      </c>
      <c r="G56" s="5">
        <v>1050</v>
      </c>
    </row>
    <row r="57" spans="1:7" x14ac:dyDescent="0.2">
      <c r="A57" s="9">
        <v>41590</v>
      </c>
      <c r="B57" s="1" t="s">
        <v>21</v>
      </c>
      <c r="C57" s="1" t="s">
        <v>11</v>
      </c>
      <c r="D57" s="1" t="s">
        <v>12</v>
      </c>
      <c r="E57" s="1">
        <v>8</v>
      </c>
      <c r="F57" s="1">
        <v>429</v>
      </c>
      <c r="G57" s="5">
        <v>3432</v>
      </c>
    </row>
    <row r="58" spans="1:7" x14ac:dyDescent="0.2">
      <c r="A58" s="9">
        <v>41583</v>
      </c>
      <c r="B58" s="1" t="s">
        <v>15</v>
      </c>
      <c r="C58" s="1" t="s">
        <v>8</v>
      </c>
      <c r="D58" s="1" t="s">
        <v>9</v>
      </c>
      <c r="E58" s="1">
        <v>8</v>
      </c>
      <c r="F58" s="1">
        <v>599</v>
      </c>
      <c r="G58" s="5">
        <v>4792</v>
      </c>
    </row>
    <row r="59" spans="1:7" x14ac:dyDescent="0.2">
      <c r="A59" s="9">
        <v>41583</v>
      </c>
      <c r="B59" s="1" t="s">
        <v>22</v>
      </c>
      <c r="C59" s="1" t="s">
        <v>8</v>
      </c>
      <c r="D59" s="1" t="s">
        <v>9</v>
      </c>
      <c r="E59" s="1">
        <v>9</v>
      </c>
      <c r="F59" s="1">
        <v>400</v>
      </c>
      <c r="G59" s="5">
        <v>3600</v>
      </c>
    </row>
    <row r="60" spans="1:7" x14ac:dyDescent="0.2">
      <c r="A60" s="9">
        <v>41583</v>
      </c>
      <c r="B60" s="1" t="s">
        <v>14</v>
      </c>
      <c r="C60" s="1" t="s">
        <v>19</v>
      </c>
      <c r="D60" s="1" t="s">
        <v>20</v>
      </c>
      <c r="E60" s="1">
        <v>3</v>
      </c>
      <c r="F60" s="1">
        <v>450</v>
      </c>
      <c r="G60" s="5">
        <v>1350</v>
      </c>
    </row>
    <row r="61" spans="1:7" x14ac:dyDescent="0.2">
      <c r="A61" s="9">
        <v>41583</v>
      </c>
      <c r="B61" s="1" t="s">
        <v>18</v>
      </c>
      <c r="C61" s="1" t="s">
        <v>19</v>
      </c>
      <c r="D61" s="1" t="s">
        <v>20</v>
      </c>
      <c r="E61" s="1">
        <v>3</v>
      </c>
      <c r="F61" s="1">
        <v>299</v>
      </c>
      <c r="G61" s="5">
        <v>897</v>
      </c>
    </row>
    <row r="62" spans="1:7" x14ac:dyDescent="0.2">
      <c r="A62" s="9">
        <v>41583</v>
      </c>
      <c r="B62" s="1" t="s">
        <v>21</v>
      </c>
      <c r="C62" s="1" t="s">
        <v>19</v>
      </c>
      <c r="D62" s="1" t="s">
        <v>20</v>
      </c>
      <c r="E62" s="1">
        <v>7</v>
      </c>
      <c r="F62" s="1">
        <v>400</v>
      </c>
      <c r="G62" s="5">
        <v>2800</v>
      </c>
    </row>
    <row r="63" spans="1:7" x14ac:dyDescent="0.2">
      <c r="A63" s="9">
        <v>41583</v>
      </c>
      <c r="B63" s="1" t="s">
        <v>10</v>
      </c>
      <c r="C63" s="1" t="s">
        <v>19</v>
      </c>
      <c r="D63" s="1" t="s">
        <v>20</v>
      </c>
      <c r="E63" s="1">
        <v>3</v>
      </c>
      <c r="F63" s="1">
        <v>450</v>
      </c>
      <c r="G63" s="5">
        <v>1350</v>
      </c>
    </row>
    <row r="64" spans="1:7" x14ac:dyDescent="0.2">
      <c r="A64" s="9">
        <v>41583</v>
      </c>
      <c r="B64" s="1" t="s">
        <v>13</v>
      </c>
      <c r="C64" s="1" t="s">
        <v>11</v>
      </c>
      <c r="D64" s="1" t="s">
        <v>12</v>
      </c>
      <c r="E64" s="1">
        <v>9</v>
      </c>
      <c r="F64" s="1">
        <v>350</v>
      </c>
      <c r="G64" s="5">
        <v>3150</v>
      </c>
    </row>
    <row r="65" spans="1:7" x14ac:dyDescent="0.2">
      <c r="A65" s="9">
        <v>41576</v>
      </c>
      <c r="B65" s="1" t="s">
        <v>18</v>
      </c>
      <c r="C65" s="1" t="s">
        <v>8</v>
      </c>
      <c r="D65" s="1" t="s">
        <v>9</v>
      </c>
      <c r="E65" s="1">
        <v>1</v>
      </c>
      <c r="F65" s="1">
        <v>229</v>
      </c>
      <c r="G65" s="5">
        <v>229</v>
      </c>
    </row>
    <row r="66" spans="1:7" x14ac:dyDescent="0.2">
      <c r="A66" s="9">
        <v>41576</v>
      </c>
      <c r="B66" s="1" t="s">
        <v>14</v>
      </c>
      <c r="C66" s="1" t="s">
        <v>19</v>
      </c>
      <c r="D66" s="1" t="s">
        <v>20</v>
      </c>
      <c r="E66" s="1">
        <v>4</v>
      </c>
      <c r="F66" s="1">
        <v>299</v>
      </c>
      <c r="G66" s="5">
        <v>1196</v>
      </c>
    </row>
    <row r="67" spans="1:7" x14ac:dyDescent="0.2">
      <c r="A67" s="9">
        <v>41576</v>
      </c>
      <c r="B67" s="1" t="s">
        <v>21</v>
      </c>
      <c r="C67" s="1" t="s">
        <v>19</v>
      </c>
      <c r="D67" s="1" t="s">
        <v>20</v>
      </c>
      <c r="E67" s="1">
        <v>4</v>
      </c>
      <c r="F67" s="1">
        <v>450</v>
      </c>
      <c r="G67" s="5">
        <v>1800</v>
      </c>
    </row>
    <row r="68" spans="1:7" x14ac:dyDescent="0.2">
      <c r="A68" s="9">
        <v>41576</v>
      </c>
      <c r="B68" s="1" t="s">
        <v>10</v>
      </c>
      <c r="C68" s="1" t="s">
        <v>19</v>
      </c>
      <c r="D68" s="1" t="s">
        <v>20</v>
      </c>
      <c r="E68" s="1">
        <v>4</v>
      </c>
      <c r="F68" s="1">
        <v>400</v>
      </c>
      <c r="G68" s="5">
        <v>1600</v>
      </c>
    </row>
    <row r="69" spans="1:7" x14ac:dyDescent="0.2">
      <c r="A69" s="9">
        <v>41576</v>
      </c>
      <c r="B69" s="1" t="s">
        <v>22</v>
      </c>
      <c r="C69" s="1" t="s">
        <v>19</v>
      </c>
      <c r="D69" s="1" t="s">
        <v>20</v>
      </c>
      <c r="E69" s="1">
        <v>1</v>
      </c>
      <c r="F69" s="1">
        <v>400</v>
      </c>
      <c r="G69" s="5">
        <v>400</v>
      </c>
    </row>
    <row r="70" spans="1:7" x14ac:dyDescent="0.2">
      <c r="A70" s="9">
        <v>41576</v>
      </c>
      <c r="B70" s="1" t="s">
        <v>13</v>
      </c>
      <c r="C70" s="1" t="s">
        <v>23</v>
      </c>
      <c r="D70" s="1" t="s">
        <v>24</v>
      </c>
      <c r="E70" s="1">
        <v>9</v>
      </c>
      <c r="F70" s="1">
        <v>225</v>
      </c>
      <c r="G70" s="5">
        <v>2025</v>
      </c>
    </row>
    <row r="71" spans="1:7" x14ac:dyDescent="0.2">
      <c r="A71" s="9">
        <v>41576</v>
      </c>
      <c r="B71" s="1" t="s">
        <v>15</v>
      </c>
      <c r="C71" s="1" t="s">
        <v>23</v>
      </c>
      <c r="D71" s="1" t="s">
        <v>24</v>
      </c>
      <c r="E71" s="1">
        <v>7</v>
      </c>
      <c r="F71" s="1">
        <v>225</v>
      </c>
      <c r="G71" s="5">
        <v>1575</v>
      </c>
    </row>
    <row r="72" spans="1:7" x14ac:dyDescent="0.2">
      <c r="A72" s="9">
        <v>41569</v>
      </c>
      <c r="B72" s="1" t="s">
        <v>14</v>
      </c>
      <c r="C72" s="1" t="s">
        <v>8</v>
      </c>
      <c r="D72" s="1" t="s">
        <v>9</v>
      </c>
      <c r="E72" s="1">
        <v>2</v>
      </c>
      <c r="F72" s="1">
        <v>600</v>
      </c>
      <c r="G72" s="5">
        <v>1200</v>
      </c>
    </row>
    <row r="73" spans="1:7" x14ac:dyDescent="0.2">
      <c r="A73" s="9">
        <v>41569</v>
      </c>
      <c r="B73" s="1" t="s">
        <v>13</v>
      </c>
      <c r="C73" s="1" t="s">
        <v>8</v>
      </c>
      <c r="D73" s="1" t="s">
        <v>9</v>
      </c>
      <c r="E73" s="1">
        <v>9</v>
      </c>
      <c r="F73" s="1">
        <v>400</v>
      </c>
      <c r="G73" s="5">
        <v>3600</v>
      </c>
    </row>
    <row r="74" spans="1:7" x14ac:dyDescent="0.2">
      <c r="A74" s="9">
        <v>41569</v>
      </c>
      <c r="B74" s="1" t="s">
        <v>18</v>
      </c>
      <c r="C74" s="1" t="s">
        <v>8</v>
      </c>
      <c r="D74" s="1" t="s">
        <v>9</v>
      </c>
      <c r="E74" s="1">
        <v>6</v>
      </c>
      <c r="F74" s="1">
        <v>599</v>
      </c>
      <c r="G74" s="5">
        <v>3594</v>
      </c>
    </row>
    <row r="75" spans="1:7" x14ac:dyDescent="0.2">
      <c r="A75" s="9">
        <v>41569</v>
      </c>
      <c r="B75" s="1" t="s">
        <v>21</v>
      </c>
      <c r="C75" s="1" t="s">
        <v>8</v>
      </c>
      <c r="D75" s="1" t="s">
        <v>9</v>
      </c>
      <c r="E75" s="1">
        <v>8</v>
      </c>
      <c r="F75" s="1">
        <v>400</v>
      </c>
      <c r="G75" s="5">
        <v>3200</v>
      </c>
    </row>
    <row r="76" spans="1:7" x14ac:dyDescent="0.2">
      <c r="A76" s="9">
        <v>41569</v>
      </c>
      <c r="B76" s="1" t="s">
        <v>10</v>
      </c>
      <c r="C76" s="1" t="s">
        <v>19</v>
      </c>
      <c r="D76" s="1" t="s">
        <v>20</v>
      </c>
      <c r="E76" s="1">
        <v>5</v>
      </c>
      <c r="F76" s="1">
        <v>400</v>
      </c>
      <c r="G76" s="5">
        <v>2000</v>
      </c>
    </row>
    <row r="77" spans="1:7" x14ac:dyDescent="0.2">
      <c r="A77" s="9">
        <v>41569</v>
      </c>
      <c r="B77" s="1" t="s">
        <v>22</v>
      </c>
      <c r="C77" s="1" t="s">
        <v>19</v>
      </c>
      <c r="D77" s="1" t="s">
        <v>20</v>
      </c>
      <c r="E77" s="1">
        <v>8</v>
      </c>
      <c r="F77" s="1">
        <v>325</v>
      </c>
      <c r="G77" s="5">
        <v>2600</v>
      </c>
    </row>
    <row r="78" spans="1:7" x14ac:dyDescent="0.2">
      <c r="A78" s="9">
        <v>41569</v>
      </c>
      <c r="B78" s="1" t="s">
        <v>15</v>
      </c>
      <c r="C78" s="1" t="s">
        <v>11</v>
      </c>
      <c r="D78" s="1" t="s">
        <v>12</v>
      </c>
      <c r="E78" s="1">
        <v>8</v>
      </c>
      <c r="F78" s="1">
        <v>350</v>
      </c>
      <c r="G78" s="5">
        <v>2800</v>
      </c>
    </row>
    <row r="79" spans="1:7" x14ac:dyDescent="0.2">
      <c r="A79" s="9">
        <v>41562</v>
      </c>
      <c r="B79" s="1" t="s">
        <v>14</v>
      </c>
      <c r="C79" s="1" t="s">
        <v>19</v>
      </c>
      <c r="D79" s="1" t="s">
        <v>20</v>
      </c>
      <c r="E79" s="1">
        <v>1</v>
      </c>
      <c r="F79" s="1">
        <v>400</v>
      </c>
      <c r="G79" s="5">
        <v>400</v>
      </c>
    </row>
    <row r="80" spans="1:7" x14ac:dyDescent="0.2">
      <c r="A80" s="9">
        <v>41562</v>
      </c>
      <c r="B80" s="1" t="s">
        <v>13</v>
      </c>
      <c r="C80" s="1" t="s">
        <v>19</v>
      </c>
      <c r="D80" s="1" t="s">
        <v>20</v>
      </c>
      <c r="E80" s="1">
        <v>10</v>
      </c>
      <c r="F80" s="1">
        <v>299</v>
      </c>
      <c r="G80" s="5">
        <v>2990</v>
      </c>
    </row>
    <row r="81" spans="1:7" x14ac:dyDescent="0.2">
      <c r="A81" s="9">
        <v>41562</v>
      </c>
      <c r="B81" s="1" t="s">
        <v>18</v>
      </c>
      <c r="C81" s="1" t="s">
        <v>19</v>
      </c>
      <c r="D81" s="1" t="s">
        <v>20</v>
      </c>
      <c r="E81" s="1">
        <v>8</v>
      </c>
      <c r="F81" s="1">
        <v>299</v>
      </c>
      <c r="G81" s="5">
        <v>2392</v>
      </c>
    </row>
    <row r="82" spans="1:7" x14ac:dyDescent="0.2">
      <c r="A82" s="9">
        <v>41562</v>
      </c>
      <c r="B82" s="1" t="s">
        <v>15</v>
      </c>
      <c r="C82" s="1" t="s">
        <v>19</v>
      </c>
      <c r="D82" s="1" t="s">
        <v>20</v>
      </c>
      <c r="E82" s="1">
        <v>2</v>
      </c>
      <c r="F82" s="1">
        <v>450</v>
      </c>
      <c r="G82" s="5">
        <v>900</v>
      </c>
    </row>
    <row r="83" spans="1:7" x14ac:dyDescent="0.2">
      <c r="A83" s="9">
        <v>41562</v>
      </c>
      <c r="B83" s="1" t="s">
        <v>22</v>
      </c>
      <c r="C83" s="1" t="s">
        <v>19</v>
      </c>
      <c r="D83" s="1" t="s">
        <v>20</v>
      </c>
      <c r="E83" s="1">
        <v>1</v>
      </c>
      <c r="F83" s="1">
        <v>325</v>
      </c>
      <c r="G83" s="5">
        <v>325</v>
      </c>
    </row>
    <row r="84" spans="1:7" x14ac:dyDescent="0.2">
      <c r="A84" s="9">
        <v>41562</v>
      </c>
      <c r="B84" s="1" t="s">
        <v>16</v>
      </c>
      <c r="C84" s="1" t="s">
        <v>11</v>
      </c>
      <c r="D84" s="1" t="s">
        <v>17</v>
      </c>
      <c r="E84" s="1">
        <v>3</v>
      </c>
      <c r="F84" s="1">
        <v>795</v>
      </c>
      <c r="G84" s="5">
        <v>2385</v>
      </c>
    </row>
    <row r="85" spans="1:7" x14ac:dyDescent="0.2">
      <c r="A85" s="9">
        <v>41562</v>
      </c>
      <c r="B85" s="1" t="s">
        <v>21</v>
      </c>
      <c r="C85" s="1" t="s">
        <v>11</v>
      </c>
      <c r="D85" s="1" t="s">
        <v>12</v>
      </c>
      <c r="E85" s="1">
        <v>5</v>
      </c>
      <c r="F85" s="1">
        <v>429</v>
      </c>
      <c r="G85" s="5">
        <v>2145</v>
      </c>
    </row>
    <row r="86" spans="1:7" x14ac:dyDescent="0.2">
      <c r="A86" s="9">
        <v>41555</v>
      </c>
      <c r="B86" s="1" t="s">
        <v>21</v>
      </c>
      <c r="C86" s="1" t="s">
        <v>8</v>
      </c>
      <c r="D86" s="1" t="s">
        <v>9</v>
      </c>
      <c r="E86" s="1">
        <v>6</v>
      </c>
      <c r="F86" s="1">
        <v>600</v>
      </c>
      <c r="G86" s="5">
        <v>3600</v>
      </c>
    </row>
    <row r="87" spans="1:7" x14ac:dyDescent="0.2">
      <c r="A87" s="9">
        <v>41555</v>
      </c>
      <c r="B87" s="1" t="s">
        <v>22</v>
      </c>
      <c r="C87" s="1" t="s">
        <v>8</v>
      </c>
      <c r="D87" s="1" t="s">
        <v>9</v>
      </c>
      <c r="E87" s="1">
        <v>10</v>
      </c>
      <c r="F87" s="1">
        <v>600</v>
      </c>
      <c r="G87" s="5">
        <v>6000</v>
      </c>
    </row>
    <row r="88" spans="1:7" x14ac:dyDescent="0.2">
      <c r="A88" s="9">
        <v>41555</v>
      </c>
      <c r="B88" s="1" t="s">
        <v>13</v>
      </c>
      <c r="C88" s="1" t="s">
        <v>11</v>
      </c>
      <c r="D88" s="1" t="s">
        <v>12</v>
      </c>
      <c r="E88" s="1">
        <v>6</v>
      </c>
      <c r="F88" s="1">
        <v>350</v>
      </c>
      <c r="G88" s="5">
        <v>2100</v>
      </c>
    </row>
    <row r="89" spans="1:7" x14ac:dyDescent="0.2">
      <c r="A89" s="9">
        <v>41555</v>
      </c>
      <c r="B89" s="1" t="s">
        <v>15</v>
      </c>
      <c r="C89" s="1" t="s">
        <v>11</v>
      </c>
      <c r="D89" s="1" t="s">
        <v>12</v>
      </c>
      <c r="E89" s="1">
        <v>9</v>
      </c>
      <c r="F89" s="1">
        <v>429</v>
      </c>
      <c r="G89" s="5">
        <v>3861</v>
      </c>
    </row>
    <row r="90" spans="1:7" x14ac:dyDescent="0.2">
      <c r="A90" s="9">
        <v>41555</v>
      </c>
      <c r="B90" s="1" t="s">
        <v>14</v>
      </c>
      <c r="C90" s="1" t="s">
        <v>23</v>
      </c>
      <c r="D90" s="1" t="s">
        <v>24</v>
      </c>
      <c r="E90" s="1">
        <v>6</v>
      </c>
      <c r="F90" s="1">
        <v>225</v>
      </c>
      <c r="G90" s="5">
        <v>1350</v>
      </c>
    </row>
    <row r="91" spans="1:7" x14ac:dyDescent="0.2">
      <c r="A91" s="9">
        <v>41555</v>
      </c>
      <c r="B91" s="1" t="s">
        <v>18</v>
      </c>
      <c r="C91" s="1" t="s">
        <v>23</v>
      </c>
      <c r="D91" s="1" t="s">
        <v>24</v>
      </c>
      <c r="E91" s="1">
        <v>9</v>
      </c>
      <c r="F91" s="1">
        <v>225</v>
      </c>
      <c r="G91" s="5">
        <v>2025</v>
      </c>
    </row>
    <row r="92" spans="1:7" x14ac:dyDescent="0.2">
      <c r="A92" s="9">
        <v>41555</v>
      </c>
      <c r="B92" s="1" t="s">
        <v>16</v>
      </c>
      <c r="C92" s="1" t="s">
        <v>23</v>
      </c>
      <c r="D92" s="1" t="s">
        <v>24</v>
      </c>
      <c r="E92" s="1">
        <v>3</v>
      </c>
      <c r="F92" s="1">
        <v>225</v>
      </c>
      <c r="G92" s="5">
        <v>675</v>
      </c>
    </row>
    <row r="93" spans="1:7" x14ac:dyDescent="0.2">
      <c r="A93" s="9">
        <v>41548</v>
      </c>
      <c r="B93" s="1" t="s">
        <v>18</v>
      </c>
      <c r="C93" s="1" t="s">
        <v>8</v>
      </c>
      <c r="D93" s="1" t="s">
        <v>9</v>
      </c>
      <c r="E93" s="1">
        <v>2</v>
      </c>
      <c r="F93" s="1">
        <v>599</v>
      </c>
      <c r="G93" s="5">
        <v>1198</v>
      </c>
    </row>
    <row r="94" spans="1:7" x14ac:dyDescent="0.2">
      <c r="A94" s="9">
        <v>41548</v>
      </c>
      <c r="B94" s="1" t="s">
        <v>15</v>
      </c>
      <c r="C94" s="1" t="s">
        <v>8</v>
      </c>
      <c r="D94" s="1" t="s">
        <v>9</v>
      </c>
      <c r="E94" s="1">
        <v>6</v>
      </c>
      <c r="F94" s="1">
        <v>229</v>
      </c>
      <c r="G94" s="5">
        <v>1374</v>
      </c>
    </row>
    <row r="95" spans="1:7" x14ac:dyDescent="0.2">
      <c r="A95" s="9">
        <v>41548</v>
      </c>
      <c r="B95" s="1" t="s">
        <v>22</v>
      </c>
      <c r="C95" s="1" t="s">
        <v>8</v>
      </c>
      <c r="D95" s="1" t="s">
        <v>9</v>
      </c>
      <c r="E95" s="1">
        <v>7</v>
      </c>
      <c r="F95" s="1">
        <v>400</v>
      </c>
      <c r="G95" s="5">
        <v>2800</v>
      </c>
    </row>
    <row r="96" spans="1:7" x14ac:dyDescent="0.2">
      <c r="A96" s="9">
        <v>41548</v>
      </c>
      <c r="B96" s="1" t="s">
        <v>16</v>
      </c>
      <c r="C96" s="1" t="s">
        <v>19</v>
      </c>
      <c r="D96" s="1" t="s">
        <v>20</v>
      </c>
      <c r="E96" s="1">
        <v>8</v>
      </c>
      <c r="F96" s="1">
        <v>400</v>
      </c>
      <c r="G96" s="5">
        <v>3200</v>
      </c>
    </row>
    <row r="97" spans="1:7" x14ac:dyDescent="0.2">
      <c r="A97" s="9">
        <v>41548</v>
      </c>
      <c r="B97" s="1" t="s">
        <v>14</v>
      </c>
      <c r="C97" s="1" t="s">
        <v>11</v>
      </c>
      <c r="D97" s="1" t="s">
        <v>12</v>
      </c>
      <c r="E97" s="1">
        <v>2</v>
      </c>
      <c r="F97" s="1">
        <v>429</v>
      </c>
      <c r="G97" s="5">
        <v>858</v>
      </c>
    </row>
    <row r="98" spans="1:7" x14ac:dyDescent="0.2">
      <c r="A98" s="9">
        <v>41548</v>
      </c>
      <c r="B98" s="1" t="s">
        <v>21</v>
      </c>
      <c r="C98" s="1" t="s">
        <v>11</v>
      </c>
      <c r="D98" s="1" t="s">
        <v>12</v>
      </c>
      <c r="E98" s="1">
        <v>7</v>
      </c>
      <c r="F98" s="1">
        <v>350</v>
      </c>
      <c r="G98" s="5">
        <v>2450</v>
      </c>
    </row>
    <row r="99" spans="1:7" x14ac:dyDescent="0.2">
      <c r="A99" s="9">
        <v>41548</v>
      </c>
      <c r="B99" s="1" t="s">
        <v>13</v>
      </c>
      <c r="C99" s="1" t="s">
        <v>23</v>
      </c>
      <c r="D99" s="1" t="s">
        <v>24</v>
      </c>
      <c r="E99" s="1">
        <v>8</v>
      </c>
      <c r="F99" s="1">
        <v>225</v>
      </c>
      <c r="G99" s="5">
        <v>1800</v>
      </c>
    </row>
    <row r="100" spans="1:7" x14ac:dyDescent="0.2">
      <c r="A100" s="9">
        <v>41541</v>
      </c>
      <c r="B100" s="1" t="s">
        <v>14</v>
      </c>
      <c r="C100" s="1" t="s">
        <v>8</v>
      </c>
      <c r="D100" s="1" t="s">
        <v>9</v>
      </c>
      <c r="E100" s="1">
        <v>7</v>
      </c>
      <c r="F100" s="1">
        <v>599</v>
      </c>
      <c r="G100" s="5">
        <v>4193</v>
      </c>
    </row>
    <row r="101" spans="1:7" x14ac:dyDescent="0.2">
      <c r="A101" s="9">
        <v>41541</v>
      </c>
      <c r="B101" s="1" t="s">
        <v>18</v>
      </c>
      <c r="C101" s="1" t="s">
        <v>8</v>
      </c>
      <c r="D101" s="1" t="s">
        <v>9</v>
      </c>
      <c r="E101" s="1">
        <v>1</v>
      </c>
      <c r="F101" s="1">
        <v>599</v>
      </c>
      <c r="G101" s="5">
        <v>599</v>
      </c>
    </row>
    <row r="102" spans="1:7" x14ac:dyDescent="0.2">
      <c r="A102" s="9">
        <v>41541</v>
      </c>
      <c r="B102" s="1" t="s">
        <v>22</v>
      </c>
      <c r="C102" s="1" t="s">
        <v>8</v>
      </c>
      <c r="D102" s="1" t="s">
        <v>9</v>
      </c>
      <c r="E102" s="1">
        <v>8</v>
      </c>
      <c r="F102" s="1">
        <v>400</v>
      </c>
      <c r="G102" s="5">
        <v>3200</v>
      </c>
    </row>
    <row r="103" spans="1:7" x14ac:dyDescent="0.2">
      <c r="A103" s="9">
        <v>41541</v>
      </c>
      <c r="B103" s="1" t="s">
        <v>13</v>
      </c>
      <c r="C103" s="1" t="s">
        <v>19</v>
      </c>
      <c r="D103" s="1" t="s">
        <v>20</v>
      </c>
      <c r="E103" s="1">
        <v>10</v>
      </c>
      <c r="F103" s="1">
        <v>400</v>
      </c>
      <c r="G103" s="5">
        <v>4000</v>
      </c>
    </row>
    <row r="104" spans="1:7" x14ac:dyDescent="0.2">
      <c r="A104" s="9">
        <v>41541</v>
      </c>
      <c r="B104" s="1" t="s">
        <v>21</v>
      </c>
      <c r="C104" s="1" t="s">
        <v>19</v>
      </c>
      <c r="D104" s="1" t="s">
        <v>20</v>
      </c>
      <c r="E104" s="1">
        <v>6</v>
      </c>
      <c r="F104" s="1">
        <v>299</v>
      </c>
      <c r="G104" s="5">
        <v>1794</v>
      </c>
    </row>
    <row r="105" spans="1:7" x14ac:dyDescent="0.2">
      <c r="A105" s="9">
        <v>41541</v>
      </c>
      <c r="B105" s="1" t="s">
        <v>15</v>
      </c>
      <c r="C105" s="1" t="s">
        <v>19</v>
      </c>
      <c r="D105" s="1" t="s">
        <v>20</v>
      </c>
      <c r="E105" s="1">
        <v>8</v>
      </c>
      <c r="F105" s="1">
        <v>450</v>
      </c>
      <c r="G105" s="5">
        <v>3600</v>
      </c>
    </row>
    <row r="106" spans="1:7" x14ac:dyDescent="0.2">
      <c r="A106" s="9">
        <v>41541</v>
      </c>
      <c r="B106" s="1" t="s">
        <v>16</v>
      </c>
      <c r="C106" s="1" t="s">
        <v>19</v>
      </c>
      <c r="D106" s="1" t="s">
        <v>20</v>
      </c>
      <c r="E106" s="1">
        <v>3</v>
      </c>
      <c r="F106" s="1">
        <v>450</v>
      </c>
      <c r="G106" s="5">
        <v>1350</v>
      </c>
    </row>
    <row r="107" spans="1:7" x14ac:dyDescent="0.2">
      <c r="A107" s="9">
        <v>41534</v>
      </c>
      <c r="B107" s="1" t="s">
        <v>14</v>
      </c>
      <c r="C107" s="1" t="s">
        <v>8</v>
      </c>
      <c r="D107" s="1" t="s">
        <v>9</v>
      </c>
      <c r="E107" s="1">
        <v>3</v>
      </c>
      <c r="F107" s="1">
        <v>300</v>
      </c>
      <c r="G107" s="5">
        <v>900</v>
      </c>
    </row>
    <row r="108" spans="1:7" x14ac:dyDescent="0.2">
      <c r="A108" s="9">
        <v>41534</v>
      </c>
      <c r="B108" s="1" t="s">
        <v>18</v>
      </c>
      <c r="C108" s="1" t="s">
        <v>8</v>
      </c>
      <c r="D108" s="1" t="s">
        <v>9</v>
      </c>
      <c r="E108" s="1">
        <v>5</v>
      </c>
      <c r="F108" s="1">
        <v>300</v>
      </c>
      <c r="G108" s="5">
        <v>1500</v>
      </c>
    </row>
    <row r="109" spans="1:7" x14ac:dyDescent="0.2">
      <c r="A109" s="9">
        <v>41534</v>
      </c>
      <c r="B109" s="1" t="s">
        <v>21</v>
      </c>
      <c r="C109" s="1" t="s">
        <v>19</v>
      </c>
      <c r="D109" s="1" t="s">
        <v>20</v>
      </c>
      <c r="E109" s="1">
        <v>10</v>
      </c>
      <c r="F109" s="1">
        <v>450</v>
      </c>
      <c r="G109" s="5">
        <v>4500</v>
      </c>
    </row>
    <row r="110" spans="1:7" x14ac:dyDescent="0.2">
      <c r="A110" s="9">
        <v>41534</v>
      </c>
      <c r="B110" s="1" t="s">
        <v>15</v>
      </c>
      <c r="C110" s="1" t="s">
        <v>19</v>
      </c>
      <c r="D110" s="1" t="s">
        <v>20</v>
      </c>
      <c r="E110" s="1">
        <v>3</v>
      </c>
      <c r="F110" s="1">
        <v>450</v>
      </c>
      <c r="G110" s="5">
        <v>1350</v>
      </c>
    </row>
    <row r="111" spans="1:7" x14ac:dyDescent="0.2">
      <c r="A111" s="9">
        <v>41534</v>
      </c>
      <c r="B111" s="1" t="s">
        <v>22</v>
      </c>
      <c r="C111" s="1" t="s">
        <v>11</v>
      </c>
      <c r="D111" s="1" t="s">
        <v>17</v>
      </c>
      <c r="E111" s="1">
        <v>6</v>
      </c>
      <c r="F111" s="1">
        <v>795</v>
      </c>
      <c r="G111" s="5">
        <v>4770</v>
      </c>
    </row>
    <row r="112" spans="1:7" x14ac:dyDescent="0.2">
      <c r="A112" s="9">
        <v>41534</v>
      </c>
      <c r="B112" s="1" t="s">
        <v>13</v>
      </c>
      <c r="C112" s="1" t="s">
        <v>23</v>
      </c>
      <c r="D112" s="1" t="s">
        <v>24</v>
      </c>
      <c r="E112" s="1">
        <v>7</v>
      </c>
      <c r="F112" s="1">
        <v>225</v>
      </c>
      <c r="G112" s="5">
        <v>1575</v>
      </c>
    </row>
    <row r="113" spans="1:7" x14ac:dyDescent="0.2">
      <c r="A113" s="9">
        <v>41534</v>
      </c>
      <c r="B113" s="1" t="s">
        <v>16</v>
      </c>
      <c r="C113" s="1" t="s">
        <v>23</v>
      </c>
      <c r="D113" s="1" t="s">
        <v>24</v>
      </c>
      <c r="E113" s="1">
        <v>5</v>
      </c>
      <c r="F113" s="1">
        <v>225</v>
      </c>
      <c r="G113" s="5">
        <v>1125</v>
      </c>
    </row>
    <row r="114" spans="1:7" x14ac:dyDescent="0.2">
      <c r="A114" s="9">
        <v>41527</v>
      </c>
      <c r="B114" s="1" t="s">
        <v>13</v>
      </c>
      <c r="C114" s="1" t="s">
        <v>8</v>
      </c>
      <c r="D114" s="1" t="s">
        <v>9</v>
      </c>
      <c r="E114" s="1">
        <v>6</v>
      </c>
      <c r="F114" s="1">
        <v>599</v>
      </c>
      <c r="G114" s="5">
        <v>3594</v>
      </c>
    </row>
    <row r="115" spans="1:7" x14ac:dyDescent="0.2">
      <c r="A115" s="9">
        <v>41527</v>
      </c>
      <c r="B115" s="1" t="s">
        <v>18</v>
      </c>
      <c r="C115" s="1" t="s">
        <v>8</v>
      </c>
      <c r="D115" s="1" t="s">
        <v>9</v>
      </c>
      <c r="E115" s="1">
        <v>9</v>
      </c>
      <c r="F115" s="1">
        <v>400</v>
      </c>
      <c r="G115" s="5">
        <v>3600</v>
      </c>
    </row>
    <row r="116" spans="1:7" x14ac:dyDescent="0.2">
      <c r="A116" s="9">
        <v>41527</v>
      </c>
      <c r="B116" s="1" t="s">
        <v>21</v>
      </c>
      <c r="C116" s="1" t="s">
        <v>23</v>
      </c>
      <c r="D116" s="1" t="s">
        <v>9</v>
      </c>
      <c r="E116" s="1">
        <v>9</v>
      </c>
      <c r="F116" s="1">
        <v>229</v>
      </c>
      <c r="G116" s="5">
        <v>2061</v>
      </c>
    </row>
    <row r="117" spans="1:7" x14ac:dyDescent="0.2">
      <c r="A117" s="9">
        <v>41527</v>
      </c>
      <c r="B117" s="1" t="s">
        <v>15</v>
      </c>
      <c r="C117" s="1" t="s">
        <v>8</v>
      </c>
      <c r="D117" s="1" t="s">
        <v>9</v>
      </c>
      <c r="E117" s="1">
        <v>7</v>
      </c>
      <c r="F117" s="1">
        <v>400</v>
      </c>
      <c r="G117" s="5">
        <v>2800</v>
      </c>
    </row>
    <row r="118" spans="1:7" x14ac:dyDescent="0.2">
      <c r="A118" s="9">
        <v>41527</v>
      </c>
      <c r="B118" s="1" t="s">
        <v>16</v>
      </c>
      <c r="C118" s="1" t="s">
        <v>8</v>
      </c>
      <c r="D118" s="1" t="s">
        <v>9</v>
      </c>
      <c r="E118" s="1">
        <v>5</v>
      </c>
      <c r="F118" s="1">
        <v>599</v>
      </c>
      <c r="G118" s="5">
        <v>2995</v>
      </c>
    </row>
    <row r="119" spans="1:7" x14ac:dyDescent="0.2">
      <c r="A119" s="9">
        <v>41527</v>
      </c>
      <c r="B119" s="1" t="s">
        <v>22</v>
      </c>
      <c r="C119" s="1" t="s">
        <v>8</v>
      </c>
      <c r="D119" s="1" t="s">
        <v>9</v>
      </c>
      <c r="E119" s="1">
        <v>3</v>
      </c>
      <c r="F119" s="1">
        <v>229</v>
      </c>
      <c r="G119" s="5">
        <v>687</v>
      </c>
    </row>
    <row r="120" spans="1:7" x14ac:dyDescent="0.2">
      <c r="A120" s="9">
        <v>41527</v>
      </c>
      <c r="B120" s="1" t="s">
        <v>14</v>
      </c>
      <c r="C120" s="1" t="s">
        <v>11</v>
      </c>
      <c r="D120" s="1" t="s">
        <v>12</v>
      </c>
      <c r="E120" s="1">
        <v>8</v>
      </c>
      <c r="F120" s="1">
        <v>429</v>
      </c>
      <c r="G120" s="5">
        <v>3432</v>
      </c>
    </row>
    <row r="121" spans="1:7" x14ac:dyDescent="0.2">
      <c r="A121" s="9">
        <v>41520</v>
      </c>
      <c r="B121" s="1" t="s">
        <v>14</v>
      </c>
      <c r="C121" s="1" t="s">
        <v>8</v>
      </c>
      <c r="D121" s="1" t="s">
        <v>9</v>
      </c>
      <c r="E121" s="1">
        <v>4</v>
      </c>
      <c r="F121" s="1">
        <v>300</v>
      </c>
      <c r="G121" s="5">
        <v>1200</v>
      </c>
    </row>
    <row r="122" spans="1:7" x14ac:dyDescent="0.2">
      <c r="A122" s="9">
        <v>41520</v>
      </c>
      <c r="B122" s="1" t="s">
        <v>7</v>
      </c>
      <c r="C122" s="1" t="s">
        <v>8</v>
      </c>
      <c r="D122" s="1" t="s">
        <v>9</v>
      </c>
      <c r="E122" s="1">
        <v>6</v>
      </c>
      <c r="F122" s="1">
        <v>599</v>
      </c>
      <c r="G122" s="5">
        <v>3594</v>
      </c>
    </row>
    <row r="123" spans="1:7" x14ac:dyDescent="0.2">
      <c r="A123" s="9">
        <v>41520</v>
      </c>
      <c r="B123" s="1" t="s">
        <v>22</v>
      </c>
      <c r="C123" s="1" t="s">
        <v>8</v>
      </c>
      <c r="D123" s="1" t="s">
        <v>9</v>
      </c>
      <c r="E123" s="1">
        <v>2</v>
      </c>
      <c r="F123" s="1">
        <v>300</v>
      </c>
      <c r="G123" s="5">
        <v>600</v>
      </c>
    </row>
    <row r="124" spans="1:7" x14ac:dyDescent="0.2">
      <c r="A124" s="9">
        <v>41520</v>
      </c>
      <c r="B124" s="1" t="s">
        <v>16</v>
      </c>
      <c r="C124" s="1" t="s">
        <v>8</v>
      </c>
      <c r="D124" s="1" t="s">
        <v>17</v>
      </c>
      <c r="E124" s="1">
        <v>7</v>
      </c>
      <c r="F124" s="1">
        <v>150</v>
      </c>
      <c r="G124" s="5">
        <v>1050</v>
      </c>
    </row>
    <row r="125" spans="1:7" x14ac:dyDescent="0.2">
      <c r="A125" s="9">
        <v>41520</v>
      </c>
      <c r="B125" s="1" t="s">
        <v>18</v>
      </c>
      <c r="C125" s="1" t="s">
        <v>11</v>
      </c>
      <c r="D125" s="1" t="s">
        <v>12</v>
      </c>
      <c r="E125" s="1">
        <v>4</v>
      </c>
      <c r="F125" s="1">
        <v>99</v>
      </c>
      <c r="G125" s="5">
        <v>396</v>
      </c>
    </row>
    <row r="126" spans="1:7" x14ac:dyDescent="0.2">
      <c r="A126" s="9">
        <v>41520</v>
      </c>
      <c r="B126" s="1" t="s">
        <v>15</v>
      </c>
      <c r="C126" s="1" t="s">
        <v>11</v>
      </c>
      <c r="D126" s="1" t="s">
        <v>12</v>
      </c>
      <c r="E126" s="1">
        <v>3</v>
      </c>
      <c r="F126" s="1">
        <v>429</v>
      </c>
      <c r="G126" s="5">
        <v>1287</v>
      </c>
    </row>
    <row r="127" spans="1:7" x14ac:dyDescent="0.2">
      <c r="A127" s="9">
        <v>41520</v>
      </c>
      <c r="B127" s="1" t="s">
        <v>21</v>
      </c>
      <c r="C127" s="1" t="s">
        <v>23</v>
      </c>
      <c r="D127" s="1" t="s">
        <v>24</v>
      </c>
      <c r="E127" s="1">
        <v>4</v>
      </c>
      <c r="F127" s="1">
        <v>225</v>
      </c>
      <c r="G127" s="5">
        <v>900</v>
      </c>
    </row>
    <row r="128" spans="1:7" x14ac:dyDescent="0.2">
      <c r="A128" s="9">
        <v>41513</v>
      </c>
      <c r="B128" s="1" t="s">
        <v>14</v>
      </c>
      <c r="C128" s="1" t="s">
        <v>8</v>
      </c>
      <c r="D128" s="1" t="s">
        <v>9</v>
      </c>
      <c r="E128" s="1">
        <v>8</v>
      </c>
      <c r="F128" s="1">
        <v>600</v>
      </c>
      <c r="G128" s="5">
        <v>4800</v>
      </c>
    </row>
    <row r="129" spans="1:7" x14ac:dyDescent="0.2">
      <c r="A129" s="9">
        <v>41513</v>
      </c>
      <c r="B129" s="1" t="s">
        <v>18</v>
      </c>
      <c r="C129" s="1" t="s">
        <v>19</v>
      </c>
      <c r="D129" s="1" t="s">
        <v>20</v>
      </c>
      <c r="E129" s="1">
        <v>6</v>
      </c>
      <c r="F129" s="1">
        <v>299</v>
      </c>
      <c r="G129" s="5">
        <v>1794</v>
      </c>
    </row>
    <row r="130" spans="1:7" x14ac:dyDescent="0.2">
      <c r="A130" s="9">
        <v>41513</v>
      </c>
      <c r="B130" s="1" t="s">
        <v>16</v>
      </c>
      <c r="C130" s="1" t="s">
        <v>19</v>
      </c>
      <c r="D130" s="1" t="s">
        <v>20</v>
      </c>
      <c r="E130" s="1">
        <v>5</v>
      </c>
      <c r="F130" s="1">
        <v>169</v>
      </c>
      <c r="G130" s="5">
        <v>845</v>
      </c>
    </row>
    <row r="131" spans="1:7" x14ac:dyDescent="0.2">
      <c r="A131" s="9">
        <v>41513</v>
      </c>
      <c r="B131" s="1" t="s">
        <v>22</v>
      </c>
      <c r="C131" s="1" t="s">
        <v>19</v>
      </c>
      <c r="D131" s="1" t="s">
        <v>20</v>
      </c>
      <c r="E131" s="1">
        <v>3</v>
      </c>
      <c r="F131" s="1">
        <v>299</v>
      </c>
      <c r="G131" s="5">
        <v>897</v>
      </c>
    </row>
    <row r="132" spans="1:7" x14ac:dyDescent="0.2">
      <c r="A132" s="9">
        <v>41513</v>
      </c>
      <c r="B132" s="1" t="s">
        <v>7</v>
      </c>
      <c r="C132" s="1" t="s">
        <v>11</v>
      </c>
      <c r="D132" s="1" t="s">
        <v>17</v>
      </c>
      <c r="E132" s="1">
        <v>9</v>
      </c>
      <c r="F132" s="1">
        <v>150</v>
      </c>
      <c r="G132" s="5">
        <v>1350</v>
      </c>
    </row>
    <row r="133" spans="1:7" x14ac:dyDescent="0.2">
      <c r="A133" s="9">
        <v>41513</v>
      </c>
      <c r="B133" s="1" t="s">
        <v>15</v>
      </c>
      <c r="C133" s="1" t="s">
        <v>11</v>
      </c>
      <c r="D133" s="1" t="s">
        <v>12</v>
      </c>
      <c r="E133" s="1">
        <v>2</v>
      </c>
      <c r="F133" s="1">
        <v>350</v>
      </c>
      <c r="G133" s="5">
        <v>700</v>
      </c>
    </row>
    <row r="134" spans="1:7" x14ac:dyDescent="0.2">
      <c r="A134" s="9">
        <v>41513</v>
      </c>
      <c r="B134" s="1" t="s">
        <v>21</v>
      </c>
      <c r="C134" s="1" t="s">
        <v>23</v>
      </c>
      <c r="D134" s="1" t="s">
        <v>24</v>
      </c>
      <c r="E134" s="1">
        <v>2</v>
      </c>
      <c r="F134" s="1">
        <v>225</v>
      </c>
      <c r="G134" s="5">
        <v>450</v>
      </c>
    </row>
    <row r="135" spans="1:7" x14ac:dyDescent="0.2">
      <c r="A135" s="9">
        <v>41506</v>
      </c>
      <c r="B135" s="1" t="s">
        <v>15</v>
      </c>
      <c r="C135" s="1" t="s">
        <v>8</v>
      </c>
      <c r="D135" s="1" t="s">
        <v>9</v>
      </c>
      <c r="E135" s="1">
        <v>10</v>
      </c>
      <c r="F135" s="1">
        <v>600</v>
      </c>
      <c r="G135" s="5">
        <v>6000</v>
      </c>
    </row>
    <row r="136" spans="1:7" x14ac:dyDescent="0.2">
      <c r="A136" s="9">
        <v>41506</v>
      </c>
      <c r="B136" s="1" t="s">
        <v>22</v>
      </c>
      <c r="C136" s="1" t="s">
        <v>19</v>
      </c>
      <c r="D136" s="1" t="s">
        <v>20</v>
      </c>
      <c r="E136" s="1">
        <v>9</v>
      </c>
      <c r="F136" s="1">
        <v>169</v>
      </c>
      <c r="G136" s="5">
        <v>1521</v>
      </c>
    </row>
    <row r="137" spans="1:7" x14ac:dyDescent="0.2">
      <c r="A137" s="9">
        <v>41506</v>
      </c>
      <c r="B137" s="1" t="s">
        <v>21</v>
      </c>
      <c r="C137" s="1" t="s">
        <v>11</v>
      </c>
      <c r="D137" s="1" t="s">
        <v>12</v>
      </c>
      <c r="E137" s="1">
        <v>3</v>
      </c>
      <c r="F137" s="1">
        <v>429</v>
      </c>
      <c r="G137" s="5">
        <v>1287</v>
      </c>
    </row>
    <row r="138" spans="1:7" x14ac:dyDescent="0.2">
      <c r="A138" s="9">
        <v>41506</v>
      </c>
      <c r="B138" s="1" t="s">
        <v>16</v>
      </c>
      <c r="C138" s="1" t="s">
        <v>11</v>
      </c>
      <c r="D138" s="1" t="s">
        <v>12</v>
      </c>
      <c r="E138" s="1">
        <v>8</v>
      </c>
      <c r="F138" s="1">
        <v>429</v>
      </c>
      <c r="G138" s="5">
        <v>3432</v>
      </c>
    </row>
    <row r="139" spans="1:7" x14ac:dyDescent="0.2">
      <c r="A139" s="9">
        <v>41506</v>
      </c>
      <c r="B139" s="1" t="s">
        <v>14</v>
      </c>
      <c r="C139" s="1" t="s">
        <v>23</v>
      </c>
      <c r="D139" s="1" t="s">
        <v>24</v>
      </c>
      <c r="E139" s="1">
        <v>3</v>
      </c>
      <c r="F139" s="1">
        <v>225</v>
      </c>
      <c r="G139" s="5">
        <v>675</v>
      </c>
    </row>
    <row r="140" spans="1:7" x14ac:dyDescent="0.2">
      <c r="A140" s="9">
        <v>41506</v>
      </c>
      <c r="B140" s="1" t="s">
        <v>7</v>
      </c>
      <c r="C140" s="1" t="s">
        <v>23</v>
      </c>
      <c r="D140" s="1" t="s">
        <v>24</v>
      </c>
      <c r="E140" s="1">
        <v>4</v>
      </c>
      <c r="F140" s="1">
        <v>225</v>
      </c>
      <c r="G140" s="5">
        <v>900</v>
      </c>
    </row>
    <row r="141" spans="1:7" x14ac:dyDescent="0.2">
      <c r="A141" s="9">
        <v>41506</v>
      </c>
      <c r="B141" s="1" t="s">
        <v>18</v>
      </c>
      <c r="C141" s="1" t="s">
        <v>23</v>
      </c>
      <c r="D141" s="1" t="s">
        <v>24</v>
      </c>
      <c r="E141" s="1">
        <v>4</v>
      </c>
      <c r="F141" s="1">
        <v>225</v>
      </c>
      <c r="G141" s="5">
        <v>900</v>
      </c>
    </row>
    <row r="142" spans="1:7" x14ac:dyDescent="0.2">
      <c r="A142" s="9">
        <v>41499</v>
      </c>
      <c r="B142" s="1" t="s">
        <v>14</v>
      </c>
      <c r="C142" s="1" t="s">
        <v>8</v>
      </c>
      <c r="D142" s="1" t="s">
        <v>9</v>
      </c>
      <c r="E142" s="1">
        <v>2</v>
      </c>
      <c r="F142" s="1">
        <v>300</v>
      </c>
      <c r="G142" s="5">
        <v>600</v>
      </c>
    </row>
    <row r="143" spans="1:7" x14ac:dyDescent="0.2">
      <c r="A143" s="9">
        <v>41499</v>
      </c>
      <c r="B143" s="1" t="s">
        <v>7</v>
      </c>
      <c r="C143" s="1" t="s">
        <v>8</v>
      </c>
      <c r="D143" s="1" t="s">
        <v>9</v>
      </c>
      <c r="E143" s="1">
        <v>6</v>
      </c>
      <c r="F143" s="1">
        <v>400</v>
      </c>
      <c r="G143" s="5">
        <v>2400</v>
      </c>
    </row>
    <row r="144" spans="1:7" x14ac:dyDescent="0.2">
      <c r="A144" s="9">
        <v>41499</v>
      </c>
      <c r="B144" s="1" t="s">
        <v>18</v>
      </c>
      <c r="C144" s="1" t="s">
        <v>8</v>
      </c>
      <c r="D144" s="1" t="s">
        <v>9</v>
      </c>
      <c r="E144" s="1">
        <v>5</v>
      </c>
      <c r="F144" s="1">
        <v>300</v>
      </c>
      <c r="G144" s="5">
        <v>1500</v>
      </c>
    </row>
    <row r="145" spans="1:7" x14ac:dyDescent="0.2">
      <c r="A145" s="9">
        <v>41499</v>
      </c>
      <c r="B145" s="1" t="s">
        <v>15</v>
      </c>
      <c r="C145" s="1" t="s">
        <v>8</v>
      </c>
      <c r="D145" s="1" t="s">
        <v>9</v>
      </c>
      <c r="E145" s="1">
        <v>10</v>
      </c>
      <c r="F145" s="1">
        <v>400</v>
      </c>
      <c r="G145" s="5">
        <v>4000</v>
      </c>
    </row>
    <row r="146" spans="1:7" x14ac:dyDescent="0.2">
      <c r="A146" s="9">
        <v>41499</v>
      </c>
      <c r="B146" s="1" t="s">
        <v>16</v>
      </c>
      <c r="C146" s="1" t="s">
        <v>8</v>
      </c>
      <c r="D146" s="1" t="s">
        <v>9</v>
      </c>
      <c r="E146" s="1">
        <v>7</v>
      </c>
      <c r="F146" s="1">
        <v>300</v>
      </c>
      <c r="G146" s="5">
        <v>2100</v>
      </c>
    </row>
    <row r="147" spans="1:7" x14ac:dyDescent="0.2">
      <c r="A147" s="9">
        <v>41499</v>
      </c>
      <c r="B147" s="1" t="s">
        <v>22</v>
      </c>
      <c r="C147" s="1" t="s">
        <v>11</v>
      </c>
      <c r="D147" s="1" t="s">
        <v>12</v>
      </c>
      <c r="E147" s="1">
        <v>3</v>
      </c>
      <c r="F147" s="1">
        <v>429</v>
      </c>
      <c r="G147" s="5">
        <v>1287</v>
      </c>
    </row>
    <row r="148" spans="1:7" x14ac:dyDescent="0.2">
      <c r="A148" s="9">
        <v>41499</v>
      </c>
      <c r="B148" s="1" t="s">
        <v>21</v>
      </c>
      <c r="C148" s="1" t="s">
        <v>23</v>
      </c>
      <c r="D148" s="1" t="s">
        <v>24</v>
      </c>
      <c r="E148" s="1">
        <v>4</v>
      </c>
      <c r="F148" s="1">
        <v>225</v>
      </c>
      <c r="G148" s="5">
        <v>900</v>
      </c>
    </row>
    <row r="149" spans="1:7" x14ac:dyDescent="0.2">
      <c r="A149" s="9">
        <v>41492</v>
      </c>
      <c r="B149" s="1" t="s">
        <v>21</v>
      </c>
      <c r="C149" s="1" t="s">
        <v>19</v>
      </c>
      <c r="D149" s="1" t="s">
        <v>20</v>
      </c>
      <c r="E149" s="1">
        <v>9</v>
      </c>
      <c r="F149" s="1">
        <v>299</v>
      </c>
      <c r="G149" s="5">
        <v>2691</v>
      </c>
    </row>
    <row r="150" spans="1:7" x14ac:dyDescent="0.2">
      <c r="A150" s="9">
        <v>41492</v>
      </c>
      <c r="B150" s="1" t="s">
        <v>15</v>
      </c>
      <c r="C150" s="1" t="s">
        <v>19</v>
      </c>
      <c r="D150" s="1" t="s">
        <v>20</v>
      </c>
      <c r="E150" s="1">
        <v>5</v>
      </c>
      <c r="F150" s="1">
        <v>325</v>
      </c>
      <c r="G150" s="5">
        <v>1625</v>
      </c>
    </row>
    <row r="151" spans="1:7" x14ac:dyDescent="0.2">
      <c r="A151" s="9">
        <v>41492</v>
      </c>
      <c r="B151" s="1" t="s">
        <v>14</v>
      </c>
      <c r="C151" s="1" t="s">
        <v>11</v>
      </c>
      <c r="D151" s="1" t="s">
        <v>12</v>
      </c>
      <c r="E151" s="1">
        <v>3</v>
      </c>
      <c r="F151" s="1">
        <v>350</v>
      </c>
      <c r="G151" s="5">
        <v>1050</v>
      </c>
    </row>
    <row r="152" spans="1:7" x14ac:dyDescent="0.2">
      <c r="A152" s="9">
        <v>41492</v>
      </c>
      <c r="B152" s="1" t="s">
        <v>7</v>
      </c>
      <c r="C152" s="1" t="s">
        <v>11</v>
      </c>
      <c r="D152" s="1" t="s">
        <v>12</v>
      </c>
      <c r="E152" s="1">
        <v>1</v>
      </c>
      <c r="F152" s="1">
        <v>429</v>
      </c>
      <c r="G152" s="5">
        <v>429</v>
      </c>
    </row>
    <row r="153" spans="1:7" x14ac:dyDescent="0.2">
      <c r="A153" s="9">
        <v>41492</v>
      </c>
      <c r="B153" s="1" t="s">
        <v>18</v>
      </c>
      <c r="C153" s="1" t="s">
        <v>11</v>
      </c>
      <c r="D153" s="1" t="s">
        <v>12</v>
      </c>
      <c r="E153" s="1">
        <v>4</v>
      </c>
      <c r="F153" s="1">
        <v>350</v>
      </c>
      <c r="G153" s="5">
        <v>1400</v>
      </c>
    </row>
    <row r="154" spans="1:7" x14ac:dyDescent="0.2">
      <c r="A154" s="9">
        <v>41492</v>
      </c>
      <c r="B154" s="1" t="s">
        <v>16</v>
      </c>
      <c r="C154" s="1" t="s">
        <v>11</v>
      </c>
      <c r="D154" s="1" t="s">
        <v>12</v>
      </c>
      <c r="E154" s="1">
        <v>5</v>
      </c>
      <c r="F154" s="1">
        <v>429</v>
      </c>
      <c r="G154" s="5">
        <v>2145</v>
      </c>
    </row>
    <row r="155" spans="1:7" x14ac:dyDescent="0.2">
      <c r="A155" s="9">
        <v>41492</v>
      </c>
      <c r="B155" s="1" t="s">
        <v>22</v>
      </c>
      <c r="C155" s="1" t="s">
        <v>11</v>
      </c>
      <c r="D155" s="1" t="s">
        <v>12</v>
      </c>
      <c r="E155" s="1">
        <v>1</v>
      </c>
      <c r="F155" s="1">
        <v>99</v>
      </c>
      <c r="G155" s="5">
        <v>99</v>
      </c>
    </row>
    <row r="156" spans="1:7" x14ac:dyDescent="0.2">
      <c r="A156" s="9">
        <v>41485</v>
      </c>
      <c r="B156" s="1" t="s">
        <v>18</v>
      </c>
      <c r="C156" s="1" t="s">
        <v>8</v>
      </c>
      <c r="D156" s="1" t="s">
        <v>9</v>
      </c>
      <c r="E156" s="1">
        <v>5</v>
      </c>
      <c r="F156" s="1">
        <v>599</v>
      </c>
      <c r="G156" s="5">
        <v>2995</v>
      </c>
    </row>
    <row r="157" spans="1:7" x14ac:dyDescent="0.2">
      <c r="A157" s="9">
        <v>41485</v>
      </c>
      <c r="B157" s="1" t="s">
        <v>10</v>
      </c>
      <c r="C157" s="1" t="s">
        <v>8</v>
      </c>
      <c r="D157" s="1" t="s">
        <v>9</v>
      </c>
      <c r="E157" s="1">
        <v>2</v>
      </c>
      <c r="F157" s="1">
        <v>300</v>
      </c>
      <c r="G157" s="5">
        <v>600</v>
      </c>
    </row>
    <row r="158" spans="1:7" x14ac:dyDescent="0.2">
      <c r="A158" s="9">
        <v>41485</v>
      </c>
      <c r="B158" s="1" t="s">
        <v>16</v>
      </c>
      <c r="C158" s="1" t="s">
        <v>23</v>
      </c>
      <c r="D158" s="1" t="s">
        <v>9</v>
      </c>
      <c r="E158" s="1">
        <v>4</v>
      </c>
      <c r="F158" s="1">
        <v>229</v>
      </c>
      <c r="G158" s="5">
        <v>916</v>
      </c>
    </row>
    <row r="159" spans="1:7" x14ac:dyDescent="0.2">
      <c r="A159" s="9">
        <v>41485</v>
      </c>
      <c r="B159" s="1" t="s">
        <v>21</v>
      </c>
      <c r="C159" s="1" t="s">
        <v>19</v>
      </c>
      <c r="D159" s="1" t="s">
        <v>20</v>
      </c>
      <c r="E159" s="1">
        <v>10</v>
      </c>
      <c r="F159" s="1">
        <v>325</v>
      </c>
      <c r="G159" s="5">
        <v>3250</v>
      </c>
    </row>
    <row r="160" spans="1:7" x14ac:dyDescent="0.2">
      <c r="A160" s="9">
        <v>41485</v>
      </c>
      <c r="B160" s="1" t="s">
        <v>22</v>
      </c>
      <c r="C160" s="1" t="s">
        <v>19</v>
      </c>
      <c r="D160" s="1" t="s">
        <v>20</v>
      </c>
      <c r="E160" s="1">
        <v>5</v>
      </c>
      <c r="F160" s="1">
        <v>299</v>
      </c>
      <c r="G160" s="5">
        <v>1495</v>
      </c>
    </row>
    <row r="161" spans="1:7" x14ac:dyDescent="0.2">
      <c r="A161" s="9">
        <v>41485</v>
      </c>
      <c r="B161" s="1" t="s">
        <v>14</v>
      </c>
      <c r="C161" s="1" t="s">
        <v>11</v>
      </c>
      <c r="D161" s="1" t="s">
        <v>12</v>
      </c>
      <c r="E161" s="1">
        <v>5</v>
      </c>
      <c r="F161" s="1">
        <v>350</v>
      </c>
      <c r="G161" s="5">
        <v>1750</v>
      </c>
    </row>
    <row r="162" spans="1:7" x14ac:dyDescent="0.2">
      <c r="A162" s="9">
        <v>41485</v>
      </c>
      <c r="B162" s="1" t="s">
        <v>7</v>
      </c>
      <c r="C162" s="1" t="s">
        <v>23</v>
      </c>
      <c r="D162" s="1" t="s">
        <v>24</v>
      </c>
      <c r="E162" s="1">
        <v>4</v>
      </c>
      <c r="F162" s="1">
        <v>225</v>
      </c>
      <c r="G162" s="5">
        <v>900</v>
      </c>
    </row>
    <row r="163" spans="1:7" x14ac:dyDescent="0.2">
      <c r="A163" s="9">
        <v>41478</v>
      </c>
      <c r="B163" s="1" t="s">
        <v>14</v>
      </c>
      <c r="C163" s="1" t="s">
        <v>8</v>
      </c>
      <c r="D163" s="1" t="s">
        <v>9</v>
      </c>
      <c r="E163" s="1">
        <v>6</v>
      </c>
      <c r="F163" s="1">
        <v>599</v>
      </c>
      <c r="G163" s="5">
        <v>3594</v>
      </c>
    </row>
    <row r="164" spans="1:7" x14ac:dyDescent="0.2">
      <c r="A164" s="9">
        <v>41478</v>
      </c>
      <c r="B164" s="1" t="s">
        <v>7</v>
      </c>
      <c r="C164" s="1" t="s">
        <v>8</v>
      </c>
      <c r="D164" s="1" t="s">
        <v>9</v>
      </c>
      <c r="E164" s="1">
        <v>9</v>
      </c>
      <c r="F164" s="1">
        <v>300</v>
      </c>
      <c r="G164" s="5">
        <v>2700</v>
      </c>
    </row>
    <row r="165" spans="1:7" x14ac:dyDescent="0.2">
      <c r="A165" s="9">
        <v>41478</v>
      </c>
      <c r="B165" s="1" t="s">
        <v>18</v>
      </c>
      <c r="C165" s="1" t="s">
        <v>8</v>
      </c>
      <c r="D165" s="1" t="s">
        <v>9</v>
      </c>
      <c r="E165" s="1">
        <v>4</v>
      </c>
      <c r="F165" s="1">
        <v>400</v>
      </c>
      <c r="G165" s="5">
        <v>1600</v>
      </c>
    </row>
    <row r="166" spans="1:7" x14ac:dyDescent="0.2">
      <c r="A166" s="9">
        <v>41478</v>
      </c>
      <c r="B166" s="1" t="s">
        <v>16</v>
      </c>
      <c r="C166" s="1" t="s">
        <v>8</v>
      </c>
      <c r="D166" s="1" t="s">
        <v>9</v>
      </c>
      <c r="E166" s="1">
        <v>8</v>
      </c>
      <c r="F166" s="1">
        <v>600</v>
      </c>
      <c r="G166" s="5">
        <v>4800</v>
      </c>
    </row>
    <row r="167" spans="1:7" x14ac:dyDescent="0.2">
      <c r="A167" s="9">
        <v>41478</v>
      </c>
      <c r="B167" s="1" t="s">
        <v>10</v>
      </c>
      <c r="C167" s="1" t="s">
        <v>19</v>
      </c>
      <c r="D167" s="1" t="s">
        <v>20</v>
      </c>
      <c r="E167" s="1">
        <v>2</v>
      </c>
      <c r="F167" s="1">
        <v>450</v>
      </c>
      <c r="G167" s="5">
        <v>900</v>
      </c>
    </row>
    <row r="168" spans="1:7" x14ac:dyDescent="0.2">
      <c r="A168" s="9">
        <v>41478</v>
      </c>
      <c r="B168" s="1" t="s">
        <v>22</v>
      </c>
      <c r="C168" s="1" t="s">
        <v>19</v>
      </c>
      <c r="D168" s="1" t="s">
        <v>20</v>
      </c>
      <c r="E168" s="1">
        <v>7</v>
      </c>
      <c r="F168" s="1">
        <v>450</v>
      </c>
      <c r="G168" s="5">
        <v>3150</v>
      </c>
    </row>
    <row r="169" spans="1:7" x14ac:dyDescent="0.2">
      <c r="A169" s="9">
        <v>41478</v>
      </c>
      <c r="B169" s="1" t="s">
        <v>21</v>
      </c>
      <c r="C169" s="1" t="s">
        <v>11</v>
      </c>
      <c r="D169" s="1" t="s">
        <v>12</v>
      </c>
      <c r="E169" s="1">
        <v>3</v>
      </c>
      <c r="F169" s="1">
        <v>99</v>
      </c>
      <c r="G169" s="5">
        <v>297</v>
      </c>
    </row>
    <row r="170" spans="1:7" x14ac:dyDescent="0.2">
      <c r="A170" s="9">
        <v>41471</v>
      </c>
      <c r="B170" s="1" t="s">
        <v>21</v>
      </c>
      <c r="C170" s="1" t="s">
        <v>8</v>
      </c>
      <c r="D170" s="1" t="s">
        <v>9</v>
      </c>
      <c r="E170" s="1">
        <v>1</v>
      </c>
      <c r="F170" s="1">
        <v>300</v>
      </c>
      <c r="G170" s="5">
        <v>300</v>
      </c>
    </row>
    <row r="171" spans="1:7" x14ac:dyDescent="0.2">
      <c r="A171" s="9">
        <v>41471</v>
      </c>
      <c r="B171" s="1" t="s">
        <v>10</v>
      </c>
      <c r="C171" s="1" t="s">
        <v>8</v>
      </c>
      <c r="D171" s="1" t="s">
        <v>9</v>
      </c>
      <c r="E171" s="1">
        <v>10</v>
      </c>
      <c r="F171" s="1">
        <v>599</v>
      </c>
      <c r="G171" s="5">
        <v>5990</v>
      </c>
    </row>
    <row r="172" spans="1:7" x14ac:dyDescent="0.2">
      <c r="A172" s="9">
        <v>41471</v>
      </c>
      <c r="B172" s="1" t="s">
        <v>16</v>
      </c>
      <c r="C172" s="1" t="s">
        <v>8</v>
      </c>
      <c r="D172" s="1" t="s">
        <v>9</v>
      </c>
      <c r="E172" s="1">
        <v>2</v>
      </c>
      <c r="F172" s="1">
        <v>599</v>
      </c>
      <c r="G172" s="5">
        <v>1198</v>
      </c>
    </row>
    <row r="173" spans="1:7" x14ac:dyDescent="0.2">
      <c r="A173" s="9">
        <v>41471</v>
      </c>
      <c r="B173" s="1" t="s">
        <v>18</v>
      </c>
      <c r="C173" s="1" t="s">
        <v>19</v>
      </c>
      <c r="D173" s="1" t="s">
        <v>20</v>
      </c>
      <c r="E173" s="1">
        <v>4</v>
      </c>
      <c r="F173" s="1">
        <v>400</v>
      </c>
      <c r="G173" s="5">
        <v>1600</v>
      </c>
    </row>
    <row r="174" spans="1:7" x14ac:dyDescent="0.2">
      <c r="A174" s="9">
        <v>41471</v>
      </c>
      <c r="B174" s="1" t="s">
        <v>14</v>
      </c>
      <c r="C174" s="1" t="s">
        <v>11</v>
      </c>
      <c r="D174" s="1" t="s">
        <v>17</v>
      </c>
      <c r="E174" s="1">
        <v>9</v>
      </c>
      <c r="F174" s="1">
        <v>150</v>
      </c>
      <c r="G174" s="5">
        <v>1350</v>
      </c>
    </row>
    <row r="175" spans="1:7" x14ac:dyDescent="0.2">
      <c r="A175" s="9">
        <v>41471</v>
      </c>
      <c r="B175" s="1" t="s">
        <v>22</v>
      </c>
      <c r="C175" s="1" t="s">
        <v>11</v>
      </c>
      <c r="D175" s="1" t="s">
        <v>12</v>
      </c>
      <c r="E175" s="1">
        <v>5</v>
      </c>
      <c r="F175" s="1">
        <v>429</v>
      </c>
      <c r="G175" s="5">
        <v>2145</v>
      </c>
    </row>
    <row r="176" spans="1:7" x14ac:dyDescent="0.2">
      <c r="A176" s="9">
        <v>41471</v>
      </c>
      <c r="B176" s="1" t="s">
        <v>7</v>
      </c>
      <c r="C176" s="1" t="s">
        <v>23</v>
      </c>
      <c r="D176" s="1" t="s">
        <v>24</v>
      </c>
      <c r="E176" s="1">
        <v>8</v>
      </c>
      <c r="F176" s="1">
        <v>225</v>
      </c>
      <c r="G176" s="5">
        <v>1800</v>
      </c>
    </row>
    <row r="177" spans="1:7" x14ac:dyDescent="0.2">
      <c r="A177" s="9">
        <v>41464</v>
      </c>
      <c r="B177" s="1" t="s">
        <v>7</v>
      </c>
      <c r="C177" s="1" t="s">
        <v>11</v>
      </c>
      <c r="D177" s="1" t="s">
        <v>17</v>
      </c>
      <c r="E177" s="1">
        <v>6</v>
      </c>
      <c r="F177" s="1">
        <v>795</v>
      </c>
      <c r="G177" s="5">
        <v>4770</v>
      </c>
    </row>
    <row r="178" spans="1:7" x14ac:dyDescent="0.2">
      <c r="A178" s="9">
        <v>41464</v>
      </c>
      <c r="B178" s="1" t="s">
        <v>21</v>
      </c>
      <c r="C178" s="1" t="s">
        <v>11</v>
      </c>
      <c r="D178" s="1" t="s">
        <v>17</v>
      </c>
      <c r="E178" s="1">
        <v>3</v>
      </c>
      <c r="F178" s="1">
        <v>150</v>
      </c>
      <c r="G178" s="5">
        <v>450</v>
      </c>
    </row>
    <row r="179" spans="1:7" x14ac:dyDescent="0.2">
      <c r="A179" s="9">
        <v>41464</v>
      </c>
      <c r="B179" s="1" t="s">
        <v>18</v>
      </c>
      <c r="C179" s="1" t="s">
        <v>11</v>
      </c>
      <c r="D179" s="1" t="s">
        <v>12</v>
      </c>
      <c r="E179" s="1">
        <v>9</v>
      </c>
      <c r="F179" s="1">
        <v>429</v>
      </c>
      <c r="G179" s="5">
        <v>3861</v>
      </c>
    </row>
    <row r="180" spans="1:7" x14ac:dyDescent="0.2">
      <c r="A180" s="9">
        <v>41464</v>
      </c>
      <c r="B180" s="1" t="s">
        <v>16</v>
      </c>
      <c r="C180" s="1" t="s">
        <v>11</v>
      </c>
      <c r="D180" s="1" t="s">
        <v>12</v>
      </c>
      <c r="E180" s="1">
        <v>7</v>
      </c>
      <c r="F180" s="1">
        <v>99</v>
      </c>
      <c r="G180" s="5">
        <v>693</v>
      </c>
    </row>
    <row r="181" spans="1:7" x14ac:dyDescent="0.2">
      <c r="A181" s="9">
        <v>41464</v>
      </c>
      <c r="B181" s="1" t="s">
        <v>22</v>
      </c>
      <c r="C181" s="1" t="s">
        <v>11</v>
      </c>
      <c r="D181" s="1" t="s">
        <v>12</v>
      </c>
      <c r="E181" s="1">
        <v>1</v>
      </c>
      <c r="F181" s="1">
        <v>350</v>
      </c>
      <c r="G181" s="5">
        <v>350</v>
      </c>
    </row>
    <row r="182" spans="1:7" x14ac:dyDescent="0.2">
      <c r="A182" s="9">
        <v>41464</v>
      </c>
      <c r="B182" s="1" t="s">
        <v>14</v>
      </c>
      <c r="C182" s="1" t="s">
        <v>23</v>
      </c>
      <c r="D182" s="1" t="s">
        <v>24</v>
      </c>
      <c r="E182" s="1">
        <v>9</v>
      </c>
      <c r="F182" s="1">
        <v>225</v>
      </c>
      <c r="G182" s="5">
        <v>2025</v>
      </c>
    </row>
    <row r="183" spans="1:7" x14ac:dyDescent="0.2">
      <c r="A183" s="9">
        <v>41464</v>
      </c>
      <c r="B183" s="1" t="s">
        <v>10</v>
      </c>
      <c r="C183" s="1" t="s">
        <v>23</v>
      </c>
      <c r="D183" s="1" t="s">
        <v>24</v>
      </c>
      <c r="E183" s="1">
        <v>5</v>
      </c>
      <c r="F183" s="1">
        <v>225</v>
      </c>
      <c r="G183" s="5">
        <v>1125</v>
      </c>
    </row>
    <row r="184" spans="1:7" x14ac:dyDescent="0.2">
      <c r="A184" s="9">
        <v>41457</v>
      </c>
      <c r="B184" s="1" t="s">
        <v>14</v>
      </c>
      <c r="C184" s="1" t="s">
        <v>8</v>
      </c>
      <c r="D184" s="1" t="s">
        <v>9</v>
      </c>
      <c r="E184" s="1">
        <v>1</v>
      </c>
      <c r="F184" s="1">
        <v>300</v>
      </c>
      <c r="G184" s="5">
        <v>300</v>
      </c>
    </row>
    <row r="185" spans="1:7" x14ac:dyDescent="0.2">
      <c r="A185" s="9">
        <v>41457</v>
      </c>
      <c r="B185" s="1" t="s">
        <v>21</v>
      </c>
      <c r="C185" s="1" t="s">
        <v>8</v>
      </c>
      <c r="D185" s="1" t="s">
        <v>9</v>
      </c>
      <c r="E185" s="1">
        <v>4</v>
      </c>
      <c r="F185" s="1">
        <v>229</v>
      </c>
      <c r="G185" s="5">
        <v>916</v>
      </c>
    </row>
    <row r="186" spans="1:7" x14ac:dyDescent="0.2">
      <c r="A186" s="9">
        <v>41457</v>
      </c>
      <c r="B186" s="1" t="s">
        <v>10</v>
      </c>
      <c r="C186" s="1" t="s">
        <v>8</v>
      </c>
      <c r="D186" s="1" t="s">
        <v>9</v>
      </c>
      <c r="E186" s="1">
        <v>4</v>
      </c>
      <c r="F186" s="1">
        <v>229</v>
      </c>
      <c r="G186" s="5">
        <v>916</v>
      </c>
    </row>
    <row r="187" spans="1:7" x14ac:dyDescent="0.2">
      <c r="A187" s="9">
        <v>41457</v>
      </c>
      <c r="B187" s="1" t="s">
        <v>16</v>
      </c>
      <c r="C187" s="1" t="s">
        <v>8</v>
      </c>
      <c r="D187" s="1" t="s">
        <v>9</v>
      </c>
      <c r="E187" s="1">
        <v>5</v>
      </c>
      <c r="F187" s="1">
        <v>400</v>
      </c>
      <c r="G187" s="5">
        <v>2000</v>
      </c>
    </row>
    <row r="188" spans="1:7" x14ac:dyDescent="0.2">
      <c r="A188" s="9">
        <v>41457</v>
      </c>
      <c r="B188" s="1" t="s">
        <v>22</v>
      </c>
      <c r="C188" s="1" t="s">
        <v>19</v>
      </c>
      <c r="D188" s="1" t="s">
        <v>20</v>
      </c>
      <c r="E188" s="1">
        <v>10</v>
      </c>
      <c r="F188" s="1">
        <v>325</v>
      </c>
      <c r="G188" s="5">
        <v>3250</v>
      </c>
    </row>
    <row r="189" spans="1:7" x14ac:dyDescent="0.2">
      <c r="A189" s="9">
        <v>41457</v>
      </c>
      <c r="B189" s="1" t="s">
        <v>7</v>
      </c>
      <c r="C189" s="1" t="s">
        <v>23</v>
      </c>
      <c r="D189" s="1" t="s">
        <v>24</v>
      </c>
      <c r="E189" s="1">
        <v>9</v>
      </c>
      <c r="F189" s="1">
        <v>225</v>
      </c>
      <c r="G189" s="5">
        <v>2025</v>
      </c>
    </row>
    <row r="190" spans="1:7" x14ac:dyDescent="0.2">
      <c r="A190" s="9">
        <v>41457</v>
      </c>
      <c r="B190" s="1" t="s">
        <v>18</v>
      </c>
      <c r="C190" s="1" t="s">
        <v>23</v>
      </c>
      <c r="D190" s="1" t="s">
        <v>24</v>
      </c>
      <c r="E190" s="1">
        <v>1</v>
      </c>
      <c r="F190" s="1">
        <v>225</v>
      </c>
      <c r="G190" s="5">
        <v>225</v>
      </c>
    </row>
    <row r="191" spans="1:7" x14ac:dyDescent="0.2">
      <c r="A191" s="9">
        <v>41450</v>
      </c>
      <c r="B191" s="1" t="s">
        <v>21</v>
      </c>
      <c r="C191" s="1" t="s">
        <v>8</v>
      </c>
      <c r="D191" s="1" t="s">
        <v>9</v>
      </c>
      <c r="E191" s="1">
        <v>1</v>
      </c>
      <c r="F191" s="1">
        <v>300</v>
      </c>
      <c r="G191" s="5">
        <v>300</v>
      </c>
    </row>
    <row r="192" spans="1:7" x14ac:dyDescent="0.2">
      <c r="A192" s="9">
        <v>41450</v>
      </c>
      <c r="B192" s="1" t="s">
        <v>10</v>
      </c>
      <c r="C192" s="1" t="s">
        <v>8</v>
      </c>
      <c r="D192" s="1" t="s">
        <v>9</v>
      </c>
      <c r="E192" s="1">
        <v>5</v>
      </c>
      <c r="F192" s="1">
        <v>229</v>
      </c>
      <c r="G192" s="5">
        <v>1145</v>
      </c>
    </row>
    <row r="193" spans="1:7" x14ac:dyDescent="0.2">
      <c r="A193" s="9">
        <v>41450</v>
      </c>
      <c r="B193" s="1" t="s">
        <v>16</v>
      </c>
      <c r="C193" s="1" t="s">
        <v>8</v>
      </c>
      <c r="D193" s="1" t="s">
        <v>9</v>
      </c>
      <c r="E193" s="1">
        <v>7</v>
      </c>
      <c r="F193" s="1">
        <v>600</v>
      </c>
      <c r="G193" s="5">
        <v>4200</v>
      </c>
    </row>
    <row r="194" spans="1:7" x14ac:dyDescent="0.2">
      <c r="A194" s="9">
        <v>41450</v>
      </c>
      <c r="B194" s="1" t="s">
        <v>14</v>
      </c>
      <c r="C194" s="1" t="s">
        <v>19</v>
      </c>
      <c r="D194" s="1" t="s">
        <v>20</v>
      </c>
      <c r="E194" s="1">
        <v>2</v>
      </c>
      <c r="F194" s="1">
        <v>325</v>
      </c>
      <c r="G194" s="5">
        <v>650</v>
      </c>
    </row>
    <row r="195" spans="1:7" x14ac:dyDescent="0.2">
      <c r="A195" s="9">
        <v>41450</v>
      </c>
      <c r="B195" s="1" t="s">
        <v>7</v>
      </c>
      <c r="C195" s="1" t="s">
        <v>19</v>
      </c>
      <c r="D195" s="1" t="s">
        <v>20</v>
      </c>
      <c r="E195" s="1">
        <v>5</v>
      </c>
      <c r="F195" s="1">
        <v>450</v>
      </c>
      <c r="G195" s="5">
        <v>2250</v>
      </c>
    </row>
    <row r="196" spans="1:7" x14ac:dyDescent="0.2">
      <c r="A196" s="9">
        <v>41450</v>
      </c>
      <c r="B196" s="1" t="s">
        <v>22</v>
      </c>
      <c r="C196" s="1" t="s">
        <v>19</v>
      </c>
      <c r="D196" s="1" t="s">
        <v>20</v>
      </c>
      <c r="E196" s="1">
        <v>9</v>
      </c>
      <c r="F196" s="1">
        <v>325</v>
      </c>
      <c r="G196" s="5">
        <v>2925</v>
      </c>
    </row>
    <row r="197" spans="1:7" x14ac:dyDescent="0.2">
      <c r="A197" s="9">
        <v>41450</v>
      </c>
      <c r="B197" s="1" t="s">
        <v>18</v>
      </c>
      <c r="C197" s="1" t="s">
        <v>11</v>
      </c>
      <c r="D197" s="1" t="s">
        <v>17</v>
      </c>
      <c r="E197" s="1">
        <v>3</v>
      </c>
      <c r="F197" s="1">
        <v>150</v>
      </c>
      <c r="G197" s="5">
        <v>450</v>
      </c>
    </row>
    <row r="198" spans="1:7" x14ac:dyDescent="0.2">
      <c r="A198" s="9">
        <v>41443</v>
      </c>
      <c r="B198" s="1" t="s">
        <v>22</v>
      </c>
      <c r="C198" s="1" t="s">
        <v>8</v>
      </c>
      <c r="D198" s="1" t="s">
        <v>9</v>
      </c>
      <c r="E198" s="1">
        <v>4</v>
      </c>
      <c r="F198" s="1">
        <v>400</v>
      </c>
      <c r="G198" s="5">
        <v>1600</v>
      </c>
    </row>
    <row r="199" spans="1:7" x14ac:dyDescent="0.2">
      <c r="A199" s="9">
        <v>41443</v>
      </c>
      <c r="B199" s="1" t="s">
        <v>18</v>
      </c>
      <c r="C199" s="1" t="s">
        <v>19</v>
      </c>
      <c r="D199" s="1" t="s">
        <v>20</v>
      </c>
      <c r="E199" s="1">
        <v>3</v>
      </c>
      <c r="F199" s="1">
        <v>450</v>
      </c>
      <c r="G199" s="5">
        <v>1350</v>
      </c>
    </row>
    <row r="200" spans="1:7" x14ac:dyDescent="0.2">
      <c r="A200" s="9">
        <v>41443</v>
      </c>
      <c r="B200" s="1" t="s">
        <v>21</v>
      </c>
      <c r="C200" s="1" t="s">
        <v>19</v>
      </c>
      <c r="D200" s="1" t="s">
        <v>20</v>
      </c>
      <c r="E200" s="1">
        <v>3</v>
      </c>
      <c r="F200" s="1">
        <v>169</v>
      </c>
      <c r="G200" s="5">
        <v>507</v>
      </c>
    </row>
    <row r="201" spans="1:7" x14ac:dyDescent="0.2">
      <c r="A201" s="9">
        <v>41443</v>
      </c>
      <c r="B201" s="1" t="s">
        <v>16</v>
      </c>
      <c r="C201" s="1" t="s">
        <v>19</v>
      </c>
      <c r="D201" s="1" t="s">
        <v>20</v>
      </c>
      <c r="E201" s="1">
        <v>9</v>
      </c>
      <c r="F201" s="1">
        <v>400</v>
      </c>
      <c r="G201" s="5">
        <v>3600</v>
      </c>
    </row>
    <row r="202" spans="1:7" x14ac:dyDescent="0.2">
      <c r="A202" s="9">
        <v>41443</v>
      </c>
      <c r="B202" s="1" t="s">
        <v>14</v>
      </c>
      <c r="C202" s="1" t="s">
        <v>11</v>
      </c>
      <c r="D202" s="1" t="s">
        <v>12</v>
      </c>
      <c r="E202" s="1">
        <v>9</v>
      </c>
      <c r="F202" s="1">
        <v>350</v>
      </c>
      <c r="G202" s="5">
        <v>3150</v>
      </c>
    </row>
    <row r="203" spans="1:7" x14ac:dyDescent="0.2">
      <c r="A203" s="9">
        <v>41443</v>
      </c>
      <c r="B203" s="1" t="s">
        <v>7</v>
      </c>
      <c r="C203" s="1" t="s">
        <v>11</v>
      </c>
      <c r="D203" s="1" t="s">
        <v>12</v>
      </c>
      <c r="E203" s="1">
        <v>2</v>
      </c>
      <c r="F203" s="1">
        <v>350</v>
      </c>
      <c r="G203" s="5">
        <v>700</v>
      </c>
    </row>
    <row r="204" spans="1:7" x14ac:dyDescent="0.2">
      <c r="A204" s="9">
        <v>41443</v>
      </c>
      <c r="B204" s="1" t="s">
        <v>10</v>
      </c>
      <c r="C204" s="1" t="s">
        <v>11</v>
      </c>
      <c r="D204" s="1" t="s">
        <v>12</v>
      </c>
      <c r="E204" s="1">
        <v>8</v>
      </c>
      <c r="F204" s="1">
        <v>429</v>
      </c>
      <c r="G204" s="5">
        <v>3432</v>
      </c>
    </row>
    <row r="205" spans="1:7" x14ac:dyDescent="0.2">
      <c r="A205" s="9">
        <v>41436</v>
      </c>
      <c r="B205" s="1" t="s">
        <v>18</v>
      </c>
      <c r="C205" s="1" t="s">
        <v>8</v>
      </c>
      <c r="D205" s="1" t="s">
        <v>9</v>
      </c>
      <c r="E205" s="1">
        <v>8</v>
      </c>
      <c r="F205" s="1">
        <v>400</v>
      </c>
      <c r="G205" s="5">
        <v>3200</v>
      </c>
    </row>
    <row r="206" spans="1:7" x14ac:dyDescent="0.2">
      <c r="A206" s="9">
        <v>41436</v>
      </c>
      <c r="B206" s="1" t="s">
        <v>22</v>
      </c>
      <c r="C206" s="1" t="s">
        <v>19</v>
      </c>
      <c r="D206" s="1" t="s">
        <v>20</v>
      </c>
      <c r="E206" s="1">
        <v>6</v>
      </c>
      <c r="F206" s="1">
        <v>325</v>
      </c>
      <c r="G206" s="5">
        <v>1950</v>
      </c>
    </row>
    <row r="207" spans="1:7" x14ac:dyDescent="0.2">
      <c r="A207" s="9">
        <v>41436</v>
      </c>
      <c r="B207" s="1" t="s">
        <v>13</v>
      </c>
      <c r="C207" s="1" t="s">
        <v>11</v>
      </c>
      <c r="D207" s="1" t="s">
        <v>17</v>
      </c>
      <c r="E207" s="1">
        <v>7</v>
      </c>
      <c r="F207" s="1">
        <v>150</v>
      </c>
      <c r="G207" s="5">
        <v>1050</v>
      </c>
    </row>
    <row r="208" spans="1:7" x14ac:dyDescent="0.2">
      <c r="A208" s="9">
        <v>41436</v>
      </c>
      <c r="B208" s="1" t="s">
        <v>7</v>
      </c>
      <c r="C208" s="1" t="s">
        <v>11</v>
      </c>
      <c r="D208" s="1" t="s">
        <v>12</v>
      </c>
      <c r="E208" s="1">
        <v>5</v>
      </c>
      <c r="F208" s="1">
        <v>99</v>
      </c>
      <c r="G208" s="5">
        <v>495</v>
      </c>
    </row>
    <row r="209" spans="1:7" x14ac:dyDescent="0.2">
      <c r="A209" s="9">
        <v>41436</v>
      </c>
      <c r="B209" s="1" t="s">
        <v>21</v>
      </c>
      <c r="C209" s="1" t="s">
        <v>11</v>
      </c>
      <c r="D209" s="1" t="s">
        <v>12</v>
      </c>
      <c r="E209" s="1">
        <v>4</v>
      </c>
      <c r="F209" s="1">
        <v>99</v>
      </c>
      <c r="G209" s="5">
        <v>396</v>
      </c>
    </row>
    <row r="210" spans="1:7" x14ac:dyDescent="0.2">
      <c r="A210" s="9">
        <v>41436</v>
      </c>
      <c r="B210" s="1" t="s">
        <v>10</v>
      </c>
      <c r="C210" s="1" t="s">
        <v>11</v>
      </c>
      <c r="D210" s="1" t="s">
        <v>12</v>
      </c>
      <c r="E210" s="1">
        <v>8</v>
      </c>
      <c r="F210" s="1">
        <v>99</v>
      </c>
      <c r="G210" s="5">
        <v>792</v>
      </c>
    </row>
    <row r="211" spans="1:7" x14ac:dyDescent="0.2">
      <c r="A211" s="9">
        <v>41436</v>
      </c>
      <c r="B211" s="1" t="s">
        <v>16</v>
      </c>
      <c r="C211" s="1" t="s">
        <v>11</v>
      </c>
      <c r="D211" s="1" t="s">
        <v>12</v>
      </c>
      <c r="E211" s="1">
        <v>9</v>
      </c>
      <c r="F211" s="1">
        <v>99</v>
      </c>
      <c r="G211" s="5">
        <v>891</v>
      </c>
    </row>
    <row r="212" spans="1:7" x14ac:dyDescent="0.2">
      <c r="A212" s="9">
        <v>41429</v>
      </c>
      <c r="B212" s="1" t="s">
        <v>13</v>
      </c>
      <c r="C212" s="1" t="s">
        <v>8</v>
      </c>
      <c r="D212" s="1" t="s">
        <v>9</v>
      </c>
      <c r="E212" s="1">
        <v>2</v>
      </c>
      <c r="F212" s="1">
        <v>600</v>
      </c>
      <c r="G212" s="5">
        <v>1200</v>
      </c>
    </row>
    <row r="213" spans="1:7" x14ac:dyDescent="0.2">
      <c r="A213" s="9">
        <v>41429</v>
      </c>
      <c r="B213" s="1" t="s">
        <v>21</v>
      </c>
      <c r="C213" s="1" t="s">
        <v>8</v>
      </c>
      <c r="D213" s="1" t="s">
        <v>9</v>
      </c>
      <c r="E213" s="1">
        <v>4</v>
      </c>
      <c r="F213" s="1">
        <v>600</v>
      </c>
      <c r="G213" s="5">
        <v>2400</v>
      </c>
    </row>
    <row r="214" spans="1:7" x14ac:dyDescent="0.2">
      <c r="A214" s="9">
        <v>41429</v>
      </c>
      <c r="B214" s="1" t="s">
        <v>22</v>
      </c>
      <c r="C214" s="1" t="s">
        <v>8</v>
      </c>
      <c r="D214" s="1" t="s">
        <v>9</v>
      </c>
      <c r="E214" s="1">
        <v>2</v>
      </c>
      <c r="F214" s="1">
        <v>229</v>
      </c>
      <c r="G214" s="5">
        <v>458</v>
      </c>
    </row>
    <row r="215" spans="1:7" x14ac:dyDescent="0.2">
      <c r="A215" s="9">
        <v>41429</v>
      </c>
      <c r="B215" s="1" t="s">
        <v>7</v>
      </c>
      <c r="C215" s="1" t="s">
        <v>19</v>
      </c>
      <c r="D215" s="1" t="s">
        <v>20</v>
      </c>
      <c r="E215" s="1">
        <v>3</v>
      </c>
      <c r="F215" s="1">
        <v>325</v>
      </c>
      <c r="G215" s="5">
        <v>975</v>
      </c>
    </row>
    <row r="216" spans="1:7" x14ac:dyDescent="0.2">
      <c r="A216" s="9">
        <v>41429</v>
      </c>
      <c r="B216" s="1" t="s">
        <v>10</v>
      </c>
      <c r="C216" s="1" t="s">
        <v>19</v>
      </c>
      <c r="D216" s="1" t="s">
        <v>20</v>
      </c>
      <c r="E216" s="1">
        <v>8</v>
      </c>
      <c r="F216" s="1">
        <v>169</v>
      </c>
      <c r="G216" s="5">
        <v>1352</v>
      </c>
    </row>
    <row r="217" spans="1:7" x14ac:dyDescent="0.2">
      <c r="A217" s="9">
        <v>41429</v>
      </c>
      <c r="B217" s="1" t="s">
        <v>18</v>
      </c>
      <c r="C217" s="1" t="s">
        <v>11</v>
      </c>
      <c r="D217" s="1" t="s">
        <v>12</v>
      </c>
      <c r="E217" s="1">
        <v>4</v>
      </c>
      <c r="F217" s="1">
        <v>429</v>
      </c>
      <c r="G217" s="5">
        <v>1716</v>
      </c>
    </row>
    <row r="218" spans="1:7" x14ac:dyDescent="0.2">
      <c r="A218" s="9">
        <v>41429</v>
      </c>
      <c r="B218" s="1" t="s">
        <v>16</v>
      </c>
      <c r="C218" s="1" t="s">
        <v>11</v>
      </c>
      <c r="D218" s="1" t="s">
        <v>12</v>
      </c>
      <c r="E218" s="1">
        <v>10</v>
      </c>
      <c r="F218" s="1">
        <v>350</v>
      </c>
      <c r="G218" s="5">
        <v>3500</v>
      </c>
    </row>
    <row r="219" spans="1:7" x14ac:dyDescent="0.2">
      <c r="A219" s="9">
        <v>41422</v>
      </c>
      <c r="B219" s="1" t="s">
        <v>22</v>
      </c>
      <c r="C219" s="1" t="s">
        <v>8</v>
      </c>
      <c r="D219" s="1" t="s">
        <v>9</v>
      </c>
      <c r="E219" s="1">
        <v>7</v>
      </c>
      <c r="F219" s="1">
        <v>599</v>
      </c>
      <c r="G219" s="5">
        <v>4193</v>
      </c>
    </row>
    <row r="220" spans="1:7" x14ac:dyDescent="0.2">
      <c r="A220" s="9">
        <v>41422</v>
      </c>
      <c r="B220" s="1" t="s">
        <v>13</v>
      </c>
      <c r="C220" s="1" t="s">
        <v>19</v>
      </c>
      <c r="D220" s="1" t="s">
        <v>20</v>
      </c>
      <c r="E220" s="1">
        <v>3</v>
      </c>
      <c r="F220" s="1">
        <v>325</v>
      </c>
      <c r="G220" s="5">
        <v>975</v>
      </c>
    </row>
    <row r="221" spans="1:7" x14ac:dyDescent="0.2">
      <c r="A221" s="9">
        <v>41422</v>
      </c>
      <c r="B221" s="1" t="s">
        <v>18</v>
      </c>
      <c r="C221" s="1" t="s">
        <v>19</v>
      </c>
      <c r="D221" s="1" t="s">
        <v>20</v>
      </c>
      <c r="E221" s="1">
        <v>3</v>
      </c>
      <c r="F221" s="1">
        <v>450</v>
      </c>
      <c r="G221" s="5">
        <v>1350</v>
      </c>
    </row>
    <row r="222" spans="1:7" x14ac:dyDescent="0.2">
      <c r="A222" s="9">
        <v>41422</v>
      </c>
      <c r="B222" s="1" t="s">
        <v>16</v>
      </c>
      <c r="C222" s="1" t="s">
        <v>19</v>
      </c>
      <c r="D222" s="1" t="s">
        <v>20</v>
      </c>
      <c r="E222" s="1">
        <v>3</v>
      </c>
      <c r="F222" s="1">
        <v>299</v>
      </c>
      <c r="G222" s="5">
        <v>897</v>
      </c>
    </row>
    <row r="223" spans="1:7" x14ac:dyDescent="0.2">
      <c r="A223" s="9">
        <v>41422</v>
      </c>
      <c r="B223" s="1" t="s">
        <v>10</v>
      </c>
      <c r="C223" s="1" t="s">
        <v>11</v>
      </c>
      <c r="D223" s="1" t="s">
        <v>17</v>
      </c>
      <c r="E223" s="1">
        <v>9</v>
      </c>
      <c r="F223" s="1">
        <v>795</v>
      </c>
      <c r="G223" s="5">
        <v>7155</v>
      </c>
    </row>
    <row r="224" spans="1:7" x14ac:dyDescent="0.2">
      <c r="A224" s="9">
        <v>41422</v>
      </c>
      <c r="B224" s="1" t="s">
        <v>7</v>
      </c>
      <c r="C224" s="1" t="s">
        <v>11</v>
      </c>
      <c r="D224" s="1" t="s">
        <v>12</v>
      </c>
      <c r="E224" s="1">
        <v>10</v>
      </c>
      <c r="F224" s="1">
        <v>350</v>
      </c>
      <c r="G224" s="5">
        <v>3500</v>
      </c>
    </row>
    <row r="225" spans="1:7" x14ac:dyDescent="0.2">
      <c r="A225" s="9">
        <v>41422</v>
      </c>
      <c r="B225" s="1" t="s">
        <v>21</v>
      </c>
      <c r="C225" s="1" t="s">
        <v>11</v>
      </c>
      <c r="D225" s="1" t="s">
        <v>12</v>
      </c>
      <c r="E225" s="1">
        <v>2</v>
      </c>
      <c r="F225" s="1">
        <v>350</v>
      </c>
      <c r="G225" s="5">
        <v>700</v>
      </c>
    </row>
    <row r="226" spans="1:7" x14ac:dyDescent="0.2">
      <c r="A226" s="9">
        <v>41415</v>
      </c>
      <c r="B226" s="1" t="s">
        <v>22</v>
      </c>
      <c r="C226" s="1" t="s">
        <v>8</v>
      </c>
      <c r="D226" s="1" t="s">
        <v>9</v>
      </c>
      <c r="E226" s="1">
        <v>3</v>
      </c>
      <c r="F226" s="1">
        <v>300</v>
      </c>
      <c r="G226" s="5">
        <v>900</v>
      </c>
    </row>
    <row r="227" spans="1:7" x14ac:dyDescent="0.2">
      <c r="A227" s="9">
        <v>41415</v>
      </c>
      <c r="B227" s="1" t="s">
        <v>7</v>
      </c>
      <c r="C227" s="1" t="s">
        <v>19</v>
      </c>
      <c r="D227" s="1" t="s">
        <v>20</v>
      </c>
      <c r="E227" s="1">
        <v>10</v>
      </c>
      <c r="F227" s="1">
        <v>400</v>
      </c>
      <c r="G227" s="5">
        <v>4000</v>
      </c>
    </row>
    <row r="228" spans="1:7" x14ac:dyDescent="0.2">
      <c r="A228" s="9">
        <v>41415</v>
      </c>
      <c r="B228" s="1" t="s">
        <v>10</v>
      </c>
      <c r="C228" s="1" t="s">
        <v>19</v>
      </c>
      <c r="D228" s="1" t="s">
        <v>20</v>
      </c>
      <c r="E228" s="1">
        <v>2</v>
      </c>
      <c r="F228" s="1">
        <v>169</v>
      </c>
      <c r="G228" s="5">
        <v>338</v>
      </c>
    </row>
    <row r="229" spans="1:7" x14ac:dyDescent="0.2">
      <c r="A229" s="9">
        <v>41415</v>
      </c>
      <c r="B229" s="1" t="s">
        <v>16</v>
      </c>
      <c r="C229" s="1" t="s">
        <v>19</v>
      </c>
      <c r="D229" s="1" t="s">
        <v>20</v>
      </c>
      <c r="E229" s="1">
        <v>3</v>
      </c>
      <c r="F229" s="1">
        <v>299</v>
      </c>
      <c r="G229" s="5">
        <v>897</v>
      </c>
    </row>
    <row r="230" spans="1:7" x14ac:dyDescent="0.2">
      <c r="A230" s="9">
        <v>41415</v>
      </c>
      <c r="B230" s="1" t="s">
        <v>18</v>
      </c>
      <c r="C230" s="1" t="s">
        <v>11</v>
      </c>
      <c r="D230" s="1" t="s">
        <v>17</v>
      </c>
      <c r="E230" s="1">
        <v>8</v>
      </c>
      <c r="F230" s="1">
        <v>150</v>
      </c>
      <c r="G230" s="5">
        <v>1200</v>
      </c>
    </row>
    <row r="231" spans="1:7" x14ac:dyDescent="0.2">
      <c r="A231" s="9">
        <v>41415</v>
      </c>
      <c r="B231" s="1" t="s">
        <v>13</v>
      </c>
      <c r="C231" s="1" t="s">
        <v>11</v>
      </c>
      <c r="D231" s="1" t="s">
        <v>12</v>
      </c>
      <c r="E231" s="1">
        <v>1</v>
      </c>
      <c r="F231" s="1">
        <v>99</v>
      </c>
      <c r="G231" s="5">
        <v>99</v>
      </c>
    </row>
    <row r="232" spans="1:7" x14ac:dyDescent="0.2">
      <c r="A232" s="9">
        <v>41415</v>
      </c>
      <c r="B232" s="1" t="s">
        <v>21</v>
      </c>
      <c r="C232" s="1" t="s">
        <v>11</v>
      </c>
      <c r="D232" s="1" t="s">
        <v>12</v>
      </c>
      <c r="E232" s="1">
        <v>7</v>
      </c>
      <c r="F232" s="1">
        <v>350</v>
      </c>
      <c r="G232" s="5">
        <v>2450</v>
      </c>
    </row>
    <row r="233" spans="1:7" x14ac:dyDescent="0.2">
      <c r="A233" s="9">
        <v>41408</v>
      </c>
      <c r="B233" s="1" t="s">
        <v>7</v>
      </c>
      <c r="C233" s="1" t="s">
        <v>8</v>
      </c>
      <c r="D233" s="1" t="s">
        <v>9</v>
      </c>
      <c r="E233" s="1">
        <v>5</v>
      </c>
      <c r="F233" s="1">
        <v>400</v>
      </c>
      <c r="G233" s="5">
        <v>2000</v>
      </c>
    </row>
    <row r="234" spans="1:7" x14ac:dyDescent="0.2">
      <c r="A234" s="9">
        <v>41408</v>
      </c>
      <c r="B234" s="1" t="s">
        <v>18</v>
      </c>
      <c r="C234" s="1" t="s">
        <v>19</v>
      </c>
      <c r="D234" s="1" t="s">
        <v>20</v>
      </c>
      <c r="E234" s="1">
        <v>7</v>
      </c>
      <c r="F234" s="1">
        <v>325</v>
      </c>
      <c r="G234" s="5">
        <v>2275</v>
      </c>
    </row>
    <row r="235" spans="1:7" x14ac:dyDescent="0.2">
      <c r="A235" s="9">
        <v>41408</v>
      </c>
      <c r="B235" s="1" t="s">
        <v>13</v>
      </c>
      <c r="C235" s="1" t="s">
        <v>11</v>
      </c>
      <c r="D235" s="1" t="s">
        <v>12</v>
      </c>
      <c r="E235" s="1">
        <v>1</v>
      </c>
      <c r="F235" s="1">
        <v>99</v>
      </c>
      <c r="G235" s="5">
        <v>99</v>
      </c>
    </row>
    <row r="236" spans="1:7" x14ac:dyDescent="0.2">
      <c r="A236" s="9">
        <v>41408</v>
      </c>
      <c r="B236" s="1" t="s">
        <v>22</v>
      </c>
      <c r="C236" s="1" t="s">
        <v>11</v>
      </c>
      <c r="D236" s="1" t="s">
        <v>12</v>
      </c>
      <c r="E236" s="1">
        <v>10</v>
      </c>
      <c r="F236" s="1">
        <v>99</v>
      </c>
      <c r="G236" s="5">
        <v>990</v>
      </c>
    </row>
    <row r="237" spans="1:7" x14ac:dyDescent="0.2">
      <c r="A237" s="9">
        <v>41408</v>
      </c>
      <c r="B237" s="1" t="s">
        <v>21</v>
      </c>
      <c r="C237" s="1" t="s">
        <v>23</v>
      </c>
      <c r="D237" s="1" t="s">
        <v>24</v>
      </c>
      <c r="E237" s="1">
        <v>3</v>
      </c>
      <c r="F237" s="1">
        <v>225</v>
      </c>
      <c r="G237" s="5">
        <v>675</v>
      </c>
    </row>
    <row r="238" spans="1:7" x14ac:dyDescent="0.2">
      <c r="A238" s="9">
        <v>41408</v>
      </c>
      <c r="B238" s="1" t="s">
        <v>10</v>
      </c>
      <c r="C238" s="1" t="s">
        <v>23</v>
      </c>
      <c r="D238" s="1" t="s">
        <v>24</v>
      </c>
      <c r="E238" s="1">
        <v>8</v>
      </c>
      <c r="F238" s="1">
        <v>225</v>
      </c>
      <c r="G238" s="5">
        <v>1800</v>
      </c>
    </row>
    <row r="239" spans="1:7" x14ac:dyDescent="0.2">
      <c r="A239" s="9">
        <v>41408</v>
      </c>
      <c r="B239" s="1" t="s">
        <v>16</v>
      </c>
      <c r="C239" s="1" t="s">
        <v>23</v>
      </c>
      <c r="D239" s="1" t="s">
        <v>24</v>
      </c>
      <c r="E239" s="1">
        <v>2</v>
      </c>
      <c r="F239" s="1">
        <v>225</v>
      </c>
      <c r="G239" s="5">
        <v>450</v>
      </c>
    </row>
    <row r="240" spans="1:7" x14ac:dyDescent="0.2">
      <c r="A240" s="9">
        <v>41401</v>
      </c>
      <c r="B240" s="1" t="s">
        <v>13</v>
      </c>
      <c r="C240" s="1" t="s">
        <v>8</v>
      </c>
      <c r="D240" s="1" t="s">
        <v>9</v>
      </c>
      <c r="E240" s="1">
        <v>5</v>
      </c>
      <c r="F240" s="1">
        <v>600</v>
      </c>
      <c r="G240" s="5">
        <v>3000</v>
      </c>
    </row>
    <row r="241" spans="1:7" x14ac:dyDescent="0.2">
      <c r="A241" s="9">
        <v>41401</v>
      </c>
      <c r="B241" s="1" t="s">
        <v>21</v>
      </c>
      <c r="C241" s="1" t="s">
        <v>19</v>
      </c>
      <c r="D241" s="1" t="s">
        <v>20</v>
      </c>
      <c r="E241" s="1">
        <v>1</v>
      </c>
      <c r="F241" s="1">
        <v>450</v>
      </c>
      <c r="G241" s="5">
        <v>450</v>
      </c>
    </row>
    <row r="242" spans="1:7" x14ac:dyDescent="0.2">
      <c r="A242" s="9">
        <v>41401</v>
      </c>
      <c r="B242" s="1" t="s">
        <v>16</v>
      </c>
      <c r="C242" s="1" t="s">
        <v>19</v>
      </c>
      <c r="D242" s="1" t="s">
        <v>20</v>
      </c>
      <c r="E242" s="1">
        <v>3</v>
      </c>
      <c r="F242" s="1">
        <v>299</v>
      </c>
      <c r="G242" s="5">
        <v>897</v>
      </c>
    </row>
    <row r="243" spans="1:7" x14ac:dyDescent="0.2">
      <c r="A243" s="9">
        <v>41401</v>
      </c>
      <c r="B243" s="1" t="s">
        <v>10</v>
      </c>
      <c r="C243" s="1" t="s">
        <v>11</v>
      </c>
      <c r="D243" s="1" t="s">
        <v>17</v>
      </c>
      <c r="E243" s="1">
        <v>7</v>
      </c>
      <c r="F243" s="1">
        <v>795</v>
      </c>
      <c r="G243" s="5">
        <v>5565</v>
      </c>
    </row>
    <row r="244" spans="1:7" x14ac:dyDescent="0.2">
      <c r="A244" s="9">
        <v>41401</v>
      </c>
      <c r="B244" s="1" t="s">
        <v>22</v>
      </c>
      <c r="C244" s="1" t="s">
        <v>11</v>
      </c>
      <c r="D244" s="1" t="s">
        <v>17</v>
      </c>
      <c r="E244" s="1">
        <v>7</v>
      </c>
      <c r="F244" s="1">
        <v>150</v>
      </c>
      <c r="G244" s="5">
        <v>1050</v>
      </c>
    </row>
    <row r="245" spans="1:7" x14ac:dyDescent="0.2">
      <c r="A245" s="9">
        <v>41401</v>
      </c>
      <c r="B245" s="1" t="s">
        <v>7</v>
      </c>
      <c r="C245" s="1" t="s">
        <v>23</v>
      </c>
      <c r="D245" s="1" t="s">
        <v>24</v>
      </c>
      <c r="E245" s="1">
        <v>2</v>
      </c>
      <c r="F245" s="1">
        <v>225</v>
      </c>
      <c r="G245" s="5">
        <v>450</v>
      </c>
    </row>
    <row r="246" spans="1:7" x14ac:dyDescent="0.2">
      <c r="A246" s="9">
        <v>41401</v>
      </c>
      <c r="B246" s="1" t="s">
        <v>15</v>
      </c>
      <c r="C246" s="1" t="s">
        <v>23</v>
      </c>
      <c r="D246" s="1" t="s">
        <v>24</v>
      </c>
      <c r="E246" s="1">
        <v>5</v>
      </c>
      <c r="F246" s="1">
        <v>225</v>
      </c>
      <c r="G246" s="5">
        <v>1125</v>
      </c>
    </row>
    <row r="247" spans="1:7" x14ac:dyDescent="0.2">
      <c r="A247" s="9">
        <v>41394</v>
      </c>
      <c r="B247" s="1" t="s">
        <v>7</v>
      </c>
      <c r="C247" s="1" t="s">
        <v>8</v>
      </c>
      <c r="D247" s="1" t="s">
        <v>9</v>
      </c>
      <c r="E247" s="1">
        <v>3</v>
      </c>
      <c r="F247" s="1">
        <v>599</v>
      </c>
      <c r="G247" s="5">
        <v>1797</v>
      </c>
    </row>
    <row r="248" spans="1:7" x14ac:dyDescent="0.2">
      <c r="A248" s="9">
        <v>41394</v>
      </c>
      <c r="B248" s="1" t="s">
        <v>15</v>
      </c>
      <c r="C248" s="1" t="s">
        <v>19</v>
      </c>
      <c r="D248" s="1" t="s">
        <v>20</v>
      </c>
      <c r="E248" s="1">
        <v>6</v>
      </c>
      <c r="F248" s="1">
        <v>325</v>
      </c>
      <c r="G248" s="5">
        <v>1950</v>
      </c>
    </row>
    <row r="249" spans="1:7" x14ac:dyDescent="0.2">
      <c r="A249" s="9">
        <v>41394</v>
      </c>
      <c r="B249" s="1" t="s">
        <v>10</v>
      </c>
      <c r="C249" s="1" t="s">
        <v>19</v>
      </c>
      <c r="D249" s="1" t="s">
        <v>20</v>
      </c>
      <c r="E249" s="1">
        <v>7</v>
      </c>
      <c r="F249" s="1">
        <v>450</v>
      </c>
      <c r="G249" s="5">
        <v>3150</v>
      </c>
    </row>
    <row r="250" spans="1:7" x14ac:dyDescent="0.2">
      <c r="A250" s="9">
        <v>41394</v>
      </c>
      <c r="B250" s="1" t="s">
        <v>22</v>
      </c>
      <c r="C250" s="1" t="s">
        <v>19</v>
      </c>
      <c r="D250" s="1" t="s">
        <v>20</v>
      </c>
      <c r="E250" s="1">
        <v>9</v>
      </c>
      <c r="F250" s="1">
        <v>325</v>
      </c>
      <c r="G250" s="5">
        <v>2925</v>
      </c>
    </row>
    <row r="251" spans="1:7" x14ac:dyDescent="0.2">
      <c r="A251" s="9">
        <v>41394</v>
      </c>
      <c r="B251" s="1" t="s">
        <v>21</v>
      </c>
      <c r="C251" s="1" t="s">
        <v>11</v>
      </c>
      <c r="D251" s="1" t="s">
        <v>17</v>
      </c>
      <c r="E251" s="1">
        <v>6</v>
      </c>
      <c r="F251" s="1">
        <v>150</v>
      </c>
      <c r="G251" s="5">
        <v>900</v>
      </c>
    </row>
    <row r="252" spans="1:7" x14ac:dyDescent="0.2">
      <c r="A252" s="9">
        <v>41394</v>
      </c>
      <c r="B252" s="1" t="s">
        <v>13</v>
      </c>
      <c r="C252" s="1" t="s">
        <v>11</v>
      </c>
      <c r="D252" s="1" t="s">
        <v>12</v>
      </c>
      <c r="E252" s="1">
        <v>4</v>
      </c>
      <c r="F252" s="1">
        <v>350</v>
      </c>
      <c r="G252" s="5">
        <v>1400</v>
      </c>
    </row>
    <row r="253" spans="1:7" x14ac:dyDescent="0.2">
      <c r="A253" s="9">
        <v>41394</v>
      </c>
      <c r="B253" s="1" t="s">
        <v>16</v>
      </c>
      <c r="C253" s="1" t="s">
        <v>23</v>
      </c>
      <c r="D253" s="1" t="s">
        <v>24</v>
      </c>
      <c r="E253" s="1">
        <v>9</v>
      </c>
      <c r="F253" s="1">
        <v>225</v>
      </c>
      <c r="G253" s="5">
        <v>2025</v>
      </c>
    </row>
    <row r="254" spans="1:7" x14ac:dyDescent="0.2">
      <c r="A254" s="9">
        <v>41387</v>
      </c>
      <c r="B254" s="1" t="s">
        <v>13</v>
      </c>
      <c r="C254" s="1" t="s">
        <v>8</v>
      </c>
      <c r="D254" s="1" t="s">
        <v>9</v>
      </c>
      <c r="E254" s="1">
        <v>10</v>
      </c>
      <c r="F254" s="1">
        <v>400</v>
      </c>
      <c r="G254" s="5">
        <v>4000</v>
      </c>
    </row>
    <row r="255" spans="1:7" x14ac:dyDescent="0.2">
      <c r="A255" s="9">
        <v>41387</v>
      </c>
      <c r="B255" s="1" t="s">
        <v>21</v>
      </c>
      <c r="C255" s="1" t="s">
        <v>19</v>
      </c>
      <c r="D255" s="1" t="s">
        <v>20</v>
      </c>
      <c r="E255" s="1">
        <v>3</v>
      </c>
      <c r="F255" s="1">
        <v>299</v>
      </c>
      <c r="G255" s="5">
        <v>897</v>
      </c>
    </row>
    <row r="256" spans="1:7" x14ac:dyDescent="0.2">
      <c r="A256" s="9">
        <v>41387</v>
      </c>
      <c r="B256" s="1" t="s">
        <v>10</v>
      </c>
      <c r="C256" s="1" t="s">
        <v>19</v>
      </c>
      <c r="D256" s="1" t="s">
        <v>20</v>
      </c>
      <c r="E256" s="1">
        <v>6</v>
      </c>
      <c r="F256" s="1">
        <v>299</v>
      </c>
      <c r="G256" s="5">
        <v>1794</v>
      </c>
    </row>
    <row r="257" spans="1:7" x14ac:dyDescent="0.2">
      <c r="A257" s="9">
        <v>41387</v>
      </c>
      <c r="B257" s="1" t="s">
        <v>15</v>
      </c>
      <c r="C257" s="1" t="s">
        <v>11</v>
      </c>
      <c r="D257" s="1" t="s">
        <v>17</v>
      </c>
      <c r="E257" s="1">
        <v>3</v>
      </c>
      <c r="F257" s="1">
        <v>795</v>
      </c>
      <c r="G257" s="5">
        <v>2385</v>
      </c>
    </row>
    <row r="258" spans="1:7" x14ac:dyDescent="0.2">
      <c r="A258" s="9">
        <v>41387</v>
      </c>
      <c r="B258" s="1" t="s">
        <v>7</v>
      </c>
      <c r="C258" s="1" t="s">
        <v>11</v>
      </c>
      <c r="D258" s="1" t="s">
        <v>12</v>
      </c>
      <c r="E258" s="1">
        <v>2</v>
      </c>
      <c r="F258" s="1">
        <v>429</v>
      </c>
      <c r="G258" s="5">
        <v>858</v>
      </c>
    </row>
    <row r="259" spans="1:7" x14ac:dyDescent="0.2">
      <c r="A259" s="9">
        <v>41387</v>
      </c>
      <c r="B259" s="1" t="s">
        <v>16</v>
      </c>
      <c r="C259" s="1" t="s">
        <v>23</v>
      </c>
      <c r="D259" s="1" t="s">
        <v>24</v>
      </c>
      <c r="E259" s="1">
        <v>6</v>
      </c>
      <c r="F259" s="1">
        <v>225</v>
      </c>
      <c r="G259" s="5">
        <v>1350</v>
      </c>
    </row>
    <row r="260" spans="1:7" x14ac:dyDescent="0.2">
      <c r="A260" s="9">
        <v>41387</v>
      </c>
      <c r="B260" s="1" t="s">
        <v>22</v>
      </c>
      <c r="C260" s="1" t="s">
        <v>23</v>
      </c>
      <c r="D260" s="1" t="s">
        <v>24</v>
      </c>
      <c r="E260" s="1">
        <v>8</v>
      </c>
      <c r="F260" s="1">
        <v>225</v>
      </c>
      <c r="G260" s="5">
        <v>1800</v>
      </c>
    </row>
    <row r="261" spans="1:7" x14ac:dyDescent="0.2">
      <c r="A261" s="9">
        <v>41380</v>
      </c>
      <c r="B261" s="1" t="s">
        <v>13</v>
      </c>
      <c r="C261" s="1" t="s">
        <v>8</v>
      </c>
      <c r="D261" s="1" t="s">
        <v>9</v>
      </c>
      <c r="E261" s="1">
        <v>3</v>
      </c>
      <c r="F261" s="1">
        <v>300</v>
      </c>
      <c r="G261" s="5">
        <v>900</v>
      </c>
    </row>
    <row r="262" spans="1:7" x14ac:dyDescent="0.2">
      <c r="A262" s="9">
        <v>41380</v>
      </c>
      <c r="B262" s="1" t="s">
        <v>21</v>
      </c>
      <c r="C262" s="1" t="s">
        <v>8</v>
      </c>
      <c r="D262" s="1" t="s">
        <v>9</v>
      </c>
      <c r="E262" s="1">
        <v>3</v>
      </c>
      <c r="F262" s="1">
        <v>599</v>
      </c>
      <c r="G262" s="5">
        <v>1797</v>
      </c>
    </row>
    <row r="263" spans="1:7" x14ac:dyDescent="0.2">
      <c r="A263" s="9">
        <v>41380</v>
      </c>
      <c r="B263" s="1" t="s">
        <v>7</v>
      </c>
      <c r="C263" s="1" t="s">
        <v>19</v>
      </c>
      <c r="D263" s="1" t="s">
        <v>20</v>
      </c>
      <c r="E263" s="1">
        <v>2</v>
      </c>
      <c r="F263" s="1">
        <v>450</v>
      </c>
      <c r="G263" s="5">
        <v>900</v>
      </c>
    </row>
    <row r="264" spans="1:7" x14ac:dyDescent="0.2">
      <c r="A264" s="9">
        <v>41380</v>
      </c>
      <c r="B264" s="1" t="s">
        <v>15</v>
      </c>
      <c r="C264" s="1" t="s">
        <v>19</v>
      </c>
      <c r="D264" s="1" t="s">
        <v>20</v>
      </c>
      <c r="E264" s="1">
        <v>10</v>
      </c>
      <c r="F264" s="1">
        <v>299</v>
      </c>
      <c r="G264" s="5">
        <v>2990</v>
      </c>
    </row>
    <row r="265" spans="1:7" x14ac:dyDescent="0.2">
      <c r="A265" s="9">
        <v>41380</v>
      </c>
      <c r="B265" s="1" t="s">
        <v>10</v>
      </c>
      <c r="C265" s="1" t="s">
        <v>11</v>
      </c>
      <c r="D265" s="1" t="s">
        <v>12</v>
      </c>
      <c r="E265" s="1">
        <v>9</v>
      </c>
      <c r="F265" s="1">
        <v>350</v>
      </c>
      <c r="G265" s="5">
        <v>3150</v>
      </c>
    </row>
    <row r="266" spans="1:7" x14ac:dyDescent="0.2">
      <c r="A266" s="9">
        <v>41380</v>
      </c>
      <c r="B266" s="1" t="s">
        <v>16</v>
      </c>
      <c r="C266" s="1" t="s">
        <v>11</v>
      </c>
      <c r="D266" s="1" t="s">
        <v>12</v>
      </c>
      <c r="E266" s="1">
        <v>6</v>
      </c>
      <c r="F266" s="1">
        <v>429</v>
      </c>
      <c r="G266" s="5">
        <v>2574</v>
      </c>
    </row>
    <row r="267" spans="1:7" x14ac:dyDescent="0.2">
      <c r="A267" s="9">
        <v>41380</v>
      </c>
      <c r="B267" s="1" t="s">
        <v>22</v>
      </c>
      <c r="C267" s="1" t="s">
        <v>11</v>
      </c>
      <c r="D267" s="1" t="s">
        <v>12</v>
      </c>
      <c r="E267" s="1">
        <v>2</v>
      </c>
      <c r="F267" s="1">
        <v>429</v>
      </c>
      <c r="G267" s="5">
        <v>858</v>
      </c>
    </row>
    <row r="268" spans="1:7" x14ac:dyDescent="0.2">
      <c r="A268" s="9">
        <v>41373</v>
      </c>
      <c r="B268" s="1" t="s">
        <v>13</v>
      </c>
      <c r="C268" s="1" t="s">
        <v>19</v>
      </c>
      <c r="D268" s="1" t="s">
        <v>20</v>
      </c>
      <c r="E268" s="1">
        <v>2</v>
      </c>
      <c r="F268" s="1">
        <v>400</v>
      </c>
      <c r="G268" s="5">
        <v>800</v>
      </c>
    </row>
    <row r="269" spans="1:7" x14ac:dyDescent="0.2">
      <c r="A269" s="9">
        <v>41373</v>
      </c>
      <c r="B269" s="1" t="s">
        <v>7</v>
      </c>
      <c r="C269" s="1" t="s">
        <v>19</v>
      </c>
      <c r="D269" s="1" t="s">
        <v>20</v>
      </c>
      <c r="E269" s="1">
        <v>7</v>
      </c>
      <c r="F269" s="1">
        <v>169</v>
      </c>
      <c r="G269" s="5">
        <v>1183</v>
      </c>
    </row>
    <row r="270" spans="1:7" x14ac:dyDescent="0.2">
      <c r="A270" s="9">
        <v>41373</v>
      </c>
      <c r="B270" s="1" t="s">
        <v>21</v>
      </c>
      <c r="C270" s="1" t="s">
        <v>19</v>
      </c>
      <c r="D270" s="1" t="s">
        <v>20</v>
      </c>
      <c r="E270" s="1">
        <v>4</v>
      </c>
      <c r="F270" s="1">
        <v>400</v>
      </c>
      <c r="G270" s="5">
        <v>1600</v>
      </c>
    </row>
    <row r="271" spans="1:7" x14ac:dyDescent="0.2">
      <c r="A271" s="9">
        <v>41373</v>
      </c>
      <c r="B271" s="1" t="s">
        <v>15</v>
      </c>
      <c r="C271" s="1" t="s">
        <v>19</v>
      </c>
      <c r="D271" s="1" t="s">
        <v>20</v>
      </c>
      <c r="E271" s="1">
        <v>6</v>
      </c>
      <c r="F271" s="1">
        <v>450</v>
      </c>
      <c r="G271" s="5">
        <v>2700</v>
      </c>
    </row>
    <row r="272" spans="1:7" x14ac:dyDescent="0.2">
      <c r="A272" s="9">
        <v>41373</v>
      </c>
      <c r="B272" s="1" t="s">
        <v>10</v>
      </c>
      <c r="C272" s="1" t="s">
        <v>11</v>
      </c>
      <c r="D272" s="1" t="s">
        <v>12</v>
      </c>
      <c r="E272" s="1">
        <v>1</v>
      </c>
      <c r="F272" s="1">
        <v>350</v>
      </c>
      <c r="G272" s="5">
        <v>350</v>
      </c>
    </row>
    <row r="273" spans="1:7" x14ac:dyDescent="0.2">
      <c r="A273" s="9">
        <v>41373</v>
      </c>
      <c r="B273" s="1" t="s">
        <v>16</v>
      </c>
      <c r="C273" s="1" t="s">
        <v>11</v>
      </c>
      <c r="D273" s="1" t="s">
        <v>12</v>
      </c>
      <c r="E273" s="1">
        <v>6</v>
      </c>
      <c r="F273" s="1">
        <v>350</v>
      </c>
      <c r="G273" s="5">
        <v>2100</v>
      </c>
    </row>
    <row r="274" spans="1:7" x14ac:dyDescent="0.2">
      <c r="A274" s="9">
        <v>41373</v>
      </c>
      <c r="B274" s="1" t="s">
        <v>22</v>
      </c>
      <c r="C274" s="1" t="s">
        <v>11</v>
      </c>
      <c r="D274" s="1" t="s">
        <v>12</v>
      </c>
      <c r="E274" s="1">
        <v>7</v>
      </c>
      <c r="F274" s="1">
        <v>350</v>
      </c>
      <c r="G274" s="5">
        <v>2450</v>
      </c>
    </row>
    <row r="275" spans="1:7" x14ac:dyDescent="0.2">
      <c r="A275" s="9">
        <v>41366</v>
      </c>
      <c r="B275" s="1" t="s">
        <v>7</v>
      </c>
      <c r="C275" s="1" t="s">
        <v>8</v>
      </c>
      <c r="D275" s="1" t="s">
        <v>9</v>
      </c>
      <c r="E275" s="1">
        <v>5</v>
      </c>
      <c r="F275" s="1">
        <v>300</v>
      </c>
      <c r="G275" s="5">
        <v>1500</v>
      </c>
    </row>
    <row r="276" spans="1:7" x14ac:dyDescent="0.2">
      <c r="A276" s="9">
        <v>41366</v>
      </c>
      <c r="B276" s="1" t="s">
        <v>10</v>
      </c>
      <c r="C276" s="1" t="s">
        <v>8</v>
      </c>
      <c r="D276" s="1" t="s">
        <v>9</v>
      </c>
      <c r="E276" s="1">
        <v>7</v>
      </c>
      <c r="F276" s="1">
        <v>600</v>
      </c>
      <c r="G276" s="5">
        <v>4200</v>
      </c>
    </row>
    <row r="277" spans="1:7" x14ac:dyDescent="0.2">
      <c r="A277" s="9">
        <v>41366</v>
      </c>
      <c r="B277" s="1" t="s">
        <v>16</v>
      </c>
      <c r="C277" s="1" t="s">
        <v>8</v>
      </c>
      <c r="D277" s="1" t="s">
        <v>9</v>
      </c>
      <c r="E277" s="1">
        <v>10</v>
      </c>
      <c r="F277" s="1">
        <v>599</v>
      </c>
      <c r="G277" s="5">
        <v>5990</v>
      </c>
    </row>
    <row r="278" spans="1:7" x14ac:dyDescent="0.2">
      <c r="A278" s="9">
        <v>41366</v>
      </c>
      <c r="B278" s="1" t="s">
        <v>13</v>
      </c>
      <c r="C278" s="1" t="s">
        <v>19</v>
      </c>
      <c r="D278" s="1" t="s">
        <v>20</v>
      </c>
      <c r="E278" s="1">
        <v>2</v>
      </c>
      <c r="F278" s="1">
        <v>400</v>
      </c>
      <c r="G278" s="5">
        <v>800</v>
      </c>
    </row>
    <row r="279" spans="1:7" x14ac:dyDescent="0.2">
      <c r="A279" s="9">
        <v>41366</v>
      </c>
      <c r="B279" s="1" t="s">
        <v>21</v>
      </c>
      <c r="C279" s="1" t="s">
        <v>19</v>
      </c>
      <c r="D279" s="1" t="s">
        <v>20</v>
      </c>
      <c r="E279" s="1">
        <v>8</v>
      </c>
      <c r="F279" s="1">
        <v>299</v>
      </c>
      <c r="G279" s="5">
        <v>2392</v>
      </c>
    </row>
    <row r="280" spans="1:7" x14ac:dyDescent="0.2">
      <c r="A280" s="9">
        <v>41366</v>
      </c>
      <c r="B280" s="1" t="s">
        <v>22</v>
      </c>
      <c r="C280" s="1" t="s">
        <v>19</v>
      </c>
      <c r="D280" s="1" t="s">
        <v>20</v>
      </c>
      <c r="E280" s="1">
        <v>5</v>
      </c>
      <c r="F280" s="1">
        <v>450</v>
      </c>
      <c r="G280" s="5">
        <v>2250</v>
      </c>
    </row>
    <row r="281" spans="1:7" x14ac:dyDescent="0.2">
      <c r="A281" s="9">
        <v>41366</v>
      </c>
      <c r="B281" s="1" t="s">
        <v>15</v>
      </c>
      <c r="C281" s="1" t="s">
        <v>11</v>
      </c>
      <c r="D281" s="1" t="s">
        <v>12</v>
      </c>
      <c r="E281" s="1">
        <v>4</v>
      </c>
      <c r="F281" s="1">
        <v>350</v>
      </c>
      <c r="G281" s="5">
        <v>1400</v>
      </c>
    </row>
    <row r="282" spans="1:7" x14ac:dyDescent="0.2">
      <c r="A282" s="9">
        <v>41359</v>
      </c>
      <c r="B282" s="1" t="s">
        <v>13</v>
      </c>
      <c r="C282" s="1" t="s">
        <v>8</v>
      </c>
      <c r="D282" s="1" t="s">
        <v>9</v>
      </c>
      <c r="E282" s="1">
        <v>10</v>
      </c>
      <c r="F282" s="1">
        <v>300</v>
      </c>
      <c r="G282" s="5">
        <v>3000</v>
      </c>
    </row>
    <row r="283" spans="1:7" x14ac:dyDescent="0.2">
      <c r="A283" s="9">
        <v>41359</v>
      </c>
      <c r="B283" s="1" t="s">
        <v>21</v>
      </c>
      <c r="C283" s="1" t="s">
        <v>8</v>
      </c>
      <c r="D283" s="1" t="s">
        <v>9</v>
      </c>
      <c r="E283" s="1">
        <v>2</v>
      </c>
      <c r="F283" s="1">
        <v>599</v>
      </c>
      <c r="G283" s="5">
        <v>1198</v>
      </c>
    </row>
    <row r="284" spans="1:7" x14ac:dyDescent="0.2">
      <c r="A284" s="9">
        <v>41359</v>
      </c>
      <c r="B284" s="1" t="s">
        <v>22</v>
      </c>
      <c r="C284" s="1" t="s">
        <v>8</v>
      </c>
      <c r="D284" s="1" t="s">
        <v>9</v>
      </c>
      <c r="E284" s="1">
        <v>7</v>
      </c>
      <c r="F284" s="1">
        <v>400</v>
      </c>
      <c r="G284" s="5">
        <v>2800</v>
      </c>
    </row>
    <row r="285" spans="1:7" x14ac:dyDescent="0.2">
      <c r="A285" s="9">
        <v>41359</v>
      </c>
      <c r="B285" s="1" t="s">
        <v>7</v>
      </c>
      <c r="C285" s="1" t="s">
        <v>19</v>
      </c>
      <c r="D285" s="1" t="s">
        <v>20</v>
      </c>
      <c r="E285" s="1">
        <v>4</v>
      </c>
      <c r="F285" s="1">
        <v>400</v>
      </c>
      <c r="G285" s="5">
        <v>1600</v>
      </c>
    </row>
    <row r="286" spans="1:7" x14ac:dyDescent="0.2">
      <c r="A286" s="9">
        <v>41359</v>
      </c>
      <c r="B286" s="1" t="s">
        <v>15</v>
      </c>
      <c r="C286" s="1" t="s">
        <v>19</v>
      </c>
      <c r="D286" s="1" t="s">
        <v>20</v>
      </c>
      <c r="E286" s="1">
        <v>2</v>
      </c>
      <c r="F286" s="1">
        <v>299</v>
      </c>
      <c r="G286" s="5">
        <v>598</v>
      </c>
    </row>
    <row r="287" spans="1:7" x14ac:dyDescent="0.2">
      <c r="A287" s="9">
        <v>41359</v>
      </c>
      <c r="B287" s="1" t="s">
        <v>16</v>
      </c>
      <c r="C287" s="1" t="s">
        <v>19</v>
      </c>
      <c r="D287" s="1" t="s">
        <v>20</v>
      </c>
      <c r="E287" s="1">
        <v>4</v>
      </c>
      <c r="F287" s="1">
        <v>450</v>
      </c>
      <c r="G287" s="5">
        <v>1800</v>
      </c>
    </row>
    <row r="288" spans="1:7" x14ac:dyDescent="0.2">
      <c r="A288" s="9">
        <v>41359</v>
      </c>
      <c r="B288" s="1" t="s">
        <v>10</v>
      </c>
      <c r="C288" s="1" t="s">
        <v>11</v>
      </c>
      <c r="D288" s="1" t="s">
        <v>12</v>
      </c>
      <c r="E288" s="1">
        <v>10</v>
      </c>
      <c r="F288" s="1">
        <v>99</v>
      </c>
      <c r="G288" s="5">
        <v>990</v>
      </c>
    </row>
    <row r="289" spans="1:7" x14ac:dyDescent="0.2">
      <c r="A289" s="9">
        <v>41352</v>
      </c>
      <c r="B289" s="1" t="s">
        <v>14</v>
      </c>
      <c r="C289" s="1" t="s">
        <v>8</v>
      </c>
      <c r="D289" s="1" t="s">
        <v>9</v>
      </c>
      <c r="E289" s="1">
        <v>2</v>
      </c>
      <c r="F289" s="1">
        <v>400</v>
      </c>
      <c r="G289" s="5">
        <v>800</v>
      </c>
    </row>
    <row r="290" spans="1:7" x14ac:dyDescent="0.2">
      <c r="A290" s="9">
        <v>41352</v>
      </c>
      <c r="B290" s="1" t="s">
        <v>10</v>
      </c>
      <c r="C290" s="1" t="s">
        <v>8</v>
      </c>
      <c r="D290" s="1" t="s">
        <v>9</v>
      </c>
      <c r="E290" s="1">
        <v>1</v>
      </c>
      <c r="F290" s="1">
        <v>300</v>
      </c>
      <c r="G290" s="5">
        <v>300</v>
      </c>
    </row>
    <row r="291" spans="1:7" x14ac:dyDescent="0.2">
      <c r="A291" s="9">
        <v>41352</v>
      </c>
      <c r="B291" s="1" t="s">
        <v>13</v>
      </c>
      <c r="C291" s="1" t="s">
        <v>19</v>
      </c>
      <c r="D291" s="1" t="s">
        <v>20</v>
      </c>
      <c r="E291" s="1">
        <v>6</v>
      </c>
      <c r="F291" s="1">
        <v>450</v>
      </c>
      <c r="G291" s="5">
        <v>2700</v>
      </c>
    </row>
    <row r="292" spans="1:7" x14ac:dyDescent="0.2">
      <c r="A292" s="9">
        <v>41352</v>
      </c>
      <c r="B292" s="1" t="s">
        <v>7</v>
      </c>
      <c r="C292" s="1" t="s">
        <v>19</v>
      </c>
      <c r="D292" s="1" t="s">
        <v>20</v>
      </c>
      <c r="E292" s="1">
        <v>3</v>
      </c>
      <c r="F292" s="1">
        <v>325</v>
      </c>
      <c r="G292" s="5">
        <v>975</v>
      </c>
    </row>
    <row r="293" spans="1:7" x14ac:dyDescent="0.2">
      <c r="A293" s="9">
        <v>41352</v>
      </c>
      <c r="B293" s="1" t="s">
        <v>15</v>
      </c>
      <c r="C293" s="1" t="s">
        <v>19</v>
      </c>
      <c r="D293" s="1" t="s">
        <v>20</v>
      </c>
      <c r="E293" s="1">
        <v>2</v>
      </c>
      <c r="F293" s="1">
        <v>299</v>
      </c>
      <c r="G293" s="5">
        <v>598</v>
      </c>
    </row>
    <row r="294" spans="1:7" x14ac:dyDescent="0.2">
      <c r="A294" s="9">
        <v>41352</v>
      </c>
      <c r="B294" s="1" t="s">
        <v>22</v>
      </c>
      <c r="C294" s="1" t="s">
        <v>11</v>
      </c>
      <c r="D294" s="1" t="s">
        <v>17</v>
      </c>
      <c r="E294" s="1">
        <v>7</v>
      </c>
      <c r="F294" s="1">
        <v>150</v>
      </c>
      <c r="G294" s="5">
        <v>1050</v>
      </c>
    </row>
    <row r="295" spans="1:7" x14ac:dyDescent="0.2">
      <c r="A295" s="9">
        <v>41352</v>
      </c>
      <c r="B295" s="1" t="s">
        <v>16</v>
      </c>
      <c r="C295" s="1" t="s">
        <v>11</v>
      </c>
      <c r="D295" s="1" t="s">
        <v>12</v>
      </c>
      <c r="E295" s="1">
        <v>3</v>
      </c>
      <c r="F295" s="1">
        <v>429</v>
      </c>
      <c r="G295" s="5">
        <v>1287</v>
      </c>
    </row>
    <row r="296" spans="1:7" x14ac:dyDescent="0.2">
      <c r="A296" s="9">
        <v>41345</v>
      </c>
      <c r="B296" s="1" t="s">
        <v>13</v>
      </c>
      <c r="C296" s="1" t="s">
        <v>8</v>
      </c>
      <c r="D296" s="1" t="s">
        <v>9</v>
      </c>
      <c r="E296" s="1">
        <v>9</v>
      </c>
      <c r="F296" s="1">
        <v>400</v>
      </c>
      <c r="G296" s="5">
        <v>3600</v>
      </c>
    </row>
    <row r="297" spans="1:7" x14ac:dyDescent="0.2">
      <c r="A297" s="9">
        <v>41345</v>
      </c>
      <c r="B297" s="1" t="s">
        <v>10</v>
      </c>
      <c r="C297" s="1" t="s">
        <v>8</v>
      </c>
      <c r="D297" s="1" t="s">
        <v>9</v>
      </c>
      <c r="E297" s="1">
        <v>3</v>
      </c>
      <c r="F297" s="1">
        <v>300</v>
      </c>
      <c r="G297" s="5">
        <v>900</v>
      </c>
    </row>
    <row r="298" spans="1:7" x14ac:dyDescent="0.2">
      <c r="A298" s="9">
        <v>41345</v>
      </c>
      <c r="B298" s="1" t="s">
        <v>22</v>
      </c>
      <c r="C298" s="1" t="s">
        <v>8</v>
      </c>
      <c r="D298" s="1" t="s">
        <v>9</v>
      </c>
      <c r="E298" s="1">
        <v>5</v>
      </c>
      <c r="F298" s="1">
        <v>229</v>
      </c>
      <c r="G298" s="5">
        <v>1145</v>
      </c>
    </row>
    <row r="299" spans="1:7" x14ac:dyDescent="0.2">
      <c r="A299" s="9">
        <v>41345</v>
      </c>
      <c r="B299" s="1" t="s">
        <v>14</v>
      </c>
      <c r="C299" s="1" t="s">
        <v>19</v>
      </c>
      <c r="D299" s="1" t="s">
        <v>20</v>
      </c>
      <c r="E299" s="1">
        <v>3</v>
      </c>
      <c r="F299" s="1">
        <v>169</v>
      </c>
      <c r="G299" s="5">
        <v>507</v>
      </c>
    </row>
    <row r="300" spans="1:7" x14ac:dyDescent="0.2">
      <c r="A300" s="9">
        <v>41345</v>
      </c>
      <c r="B300" s="1" t="s">
        <v>16</v>
      </c>
      <c r="C300" s="1" t="s">
        <v>19</v>
      </c>
      <c r="D300" s="1" t="s">
        <v>20</v>
      </c>
      <c r="E300" s="1">
        <v>10</v>
      </c>
      <c r="F300" s="1">
        <v>450</v>
      </c>
      <c r="G300" s="5">
        <v>4500</v>
      </c>
    </row>
    <row r="301" spans="1:7" x14ac:dyDescent="0.2">
      <c r="A301" s="9">
        <v>41345</v>
      </c>
      <c r="B301" s="1" t="s">
        <v>15</v>
      </c>
      <c r="C301" s="1" t="s">
        <v>11</v>
      </c>
      <c r="D301" s="1" t="s">
        <v>12</v>
      </c>
      <c r="E301" s="1">
        <v>8</v>
      </c>
      <c r="F301" s="1">
        <v>350</v>
      </c>
      <c r="G301" s="5">
        <v>2800</v>
      </c>
    </row>
    <row r="302" spans="1:7" x14ac:dyDescent="0.2">
      <c r="A302" s="9">
        <v>41345</v>
      </c>
      <c r="B302" s="1" t="s">
        <v>7</v>
      </c>
      <c r="C302" s="1" t="s">
        <v>23</v>
      </c>
      <c r="D302" s="1" t="s">
        <v>24</v>
      </c>
      <c r="E302" s="1">
        <v>2</v>
      </c>
      <c r="F302" s="1">
        <v>225</v>
      </c>
      <c r="G302" s="5">
        <v>450</v>
      </c>
    </row>
    <row r="303" spans="1:7" x14ac:dyDescent="0.2">
      <c r="A303" s="9">
        <v>41338</v>
      </c>
      <c r="B303" s="1" t="s">
        <v>14</v>
      </c>
      <c r="C303" s="1" t="s">
        <v>8</v>
      </c>
      <c r="D303" s="1" t="s">
        <v>9</v>
      </c>
      <c r="E303" s="1">
        <v>2</v>
      </c>
      <c r="F303" s="1">
        <v>300</v>
      </c>
      <c r="G303" s="5">
        <v>600</v>
      </c>
    </row>
    <row r="304" spans="1:7" x14ac:dyDescent="0.2">
      <c r="A304" s="9">
        <v>41338</v>
      </c>
      <c r="B304" s="1" t="s">
        <v>13</v>
      </c>
      <c r="C304" s="1" t="s">
        <v>8</v>
      </c>
      <c r="D304" s="1" t="s">
        <v>9</v>
      </c>
      <c r="E304" s="1">
        <v>6</v>
      </c>
      <c r="F304" s="1">
        <v>229</v>
      </c>
      <c r="G304" s="5">
        <v>1374</v>
      </c>
    </row>
    <row r="305" spans="1:7" x14ac:dyDescent="0.2">
      <c r="A305" s="9">
        <v>41338</v>
      </c>
      <c r="B305" s="1" t="s">
        <v>7</v>
      </c>
      <c r="C305" s="1" t="s">
        <v>8</v>
      </c>
      <c r="D305" s="1" t="s">
        <v>9</v>
      </c>
      <c r="E305" s="1">
        <v>1</v>
      </c>
      <c r="F305" s="1">
        <v>300</v>
      </c>
      <c r="G305" s="5">
        <v>300</v>
      </c>
    </row>
    <row r="306" spans="1:7" x14ac:dyDescent="0.2">
      <c r="A306" s="9">
        <v>41338</v>
      </c>
      <c r="B306" s="1" t="s">
        <v>16</v>
      </c>
      <c r="C306" s="1" t="s">
        <v>8</v>
      </c>
      <c r="D306" s="1" t="s">
        <v>9</v>
      </c>
      <c r="E306" s="1">
        <v>4</v>
      </c>
      <c r="F306" s="1">
        <v>599</v>
      </c>
      <c r="G306" s="5">
        <v>2396</v>
      </c>
    </row>
    <row r="307" spans="1:7" x14ac:dyDescent="0.2">
      <c r="A307" s="9">
        <v>41338</v>
      </c>
      <c r="B307" s="1" t="s">
        <v>10</v>
      </c>
      <c r="C307" s="1" t="s">
        <v>19</v>
      </c>
      <c r="D307" s="1" t="s">
        <v>20</v>
      </c>
      <c r="E307" s="1">
        <v>2</v>
      </c>
      <c r="F307" s="1">
        <v>325</v>
      </c>
      <c r="G307" s="5">
        <v>650</v>
      </c>
    </row>
    <row r="308" spans="1:7" x14ac:dyDescent="0.2">
      <c r="A308" s="9">
        <v>41338</v>
      </c>
      <c r="B308" s="1" t="s">
        <v>15</v>
      </c>
      <c r="C308" s="1" t="s">
        <v>11</v>
      </c>
      <c r="D308" s="1" t="s">
        <v>17</v>
      </c>
      <c r="E308" s="1">
        <v>7</v>
      </c>
      <c r="F308" s="1">
        <v>150</v>
      </c>
      <c r="G308" s="5">
        <v>1050</v>
      </c>
    </row>
    <row r="309" spans="1:7" x14ac:dyDescent="0.2">
      <c r="A309" s="9">
        <v>41338</v>
      </c>
      <c r="B309" s="1" t="s">
        <v>22</v>
      </c>
      <c r="C309" s="1" t="s">
        <v>11</v>
      </c>
      <c r="D309" s="1" t="s">
        <v>17</v>
      </c>
      <c r="E309" s="1">
        <v>1</v>
      </c>
      <c r="F309" s="1">
        <v>150</v>
      </c>
      <c r="G309" s="5">
        <v>150</v>
      </c>
    </row>
    <row r="310" spans="1:7" x14ac:dyDescent="0.2">
      <c r="A310" s="9">
        <v>41331</v>
      </c>
      <c r="B310" s="1" t="s">
        <v>7</v>
      </c>
      <c r="C310" s="1" t="s">
        <v>8</v>
      </c>
      <c r="D310" s="1" t="s">
        <v>9</v>
      </c>
      <c r="E310" s="1">
        <v>9</v>
      </c>
      <c r="F310" s="1">
        <v>400</v>
      </c>
      <c r="G310" s="5">
        <v>3600</v>
      </c>
    </row>
    <row r="311" spans="1:7" x14ac:dyDescent="0.2">
      <c r="A311" s="9">
        <v>41331</v>
      </c>
      <c r="B311" s="1" t="s">
        <v>16</v>
      </c>
      <c r="C311" s="1" t="s">
        <v>8</v>
      </c>
      <c r="D311" s="1" t="s">
        <v>9</v>
      </c>
      <c r="E311" s="1">
        <v>10</v>
      </c>
      <c r="F311" s="1">
        <v>599</v>
      </c>
      <c r="G311" s="5">
        <v>5990</v>
      </c>
    </row>
    <row r="312" spans="1:7" x14ac:dyDescent="0.2">
      <c r="A312" s="9">
        <v>41331</v>
      </c>
      <c r="B312" s="1" t="s">
        <v>10</v>
      </c>
      <c r="C312" s="1" t="s">
        <v>19</v>
      </c>
      <c r="D312" s="1" t="s">
        <v>20</v>
      </c>
      <c r="E312" s="1">
        <v>4</v>
      </c>
      <c r="F312" s="1">
        <v>325</v>
      </c>
      <c r="G312" s="5">
        <v>1300</v>
      </c>
    </row>
    <row r="313" spans="1:7" x14ac:dyDescent="0.2">
      <c r="A313" s="9">
        <v>41331</v>
      </c>
      <c r="B313" s="1" t="s">
        <v>14</v>
      </c>
      <c r="C313" s="1" t="s">
        <v>11</v>
      </c>
      <c r="D313" s="1" t="s">
        <v>17</v>
      </c>
      <c r="E313" s="1">
        <v>4</v>
      </c>
      <c r="F313" s="1">
        <v>150</v>
      </c>
      <c r="G313" s="5">
        <v>600</v>
      </c>
    </row>
    <row r="314" spans="1:7" x14ac:dyDescent="0.2">
      <c r="A314" s="9">
        <v>41331</v>
      </c>
      <c r="B314" s="1" t="s">
        <v>13</v>
      </c>
      <c r="C314" s="1" t="s">
        <v>11</v>
      </c>
      <c r="D314" s="1" t="s">
        <v>17</v>
      </c>
      <c r="E314" s="1">
        <v>9</v>
      </c>
      <c r="F314" s="1">
        <v>150</v>
      </c>
      <c r="G314" s="5">
        <v>1350</v>
      </c>
    </row>
    <row r="315" spans="1:7" x14ac:dyDescent="0.2">
      <c r="A315" s="9">
        <v>41331</v>
      </c>
      <c r="B315" s="1" t="s">
        <v>15</v>
      </c>
      <c r="C315" s="1" t="s">
        <v>11</v>
      </c>
      <c r="D315" s="1" t="s">
        <v>12</v>
      </c>
      <c r="E315" s="1">
        <v>5</v>
      </c>
      <c r="F315" s="1">
        <v>350</v>
      </c>
      <c r="G315" s="5">
        <v>1750</v>
      </c>
    </row>
    <row r="316" spans="1:7" x14ac:dyDescent="0.2">
      <c r="A316" s="9">
        <v>41331</v>
      </c>
      <c r="B316" s="1" t="s">
        <v>22</v>
      </c>
      <c r="C316" s="1" t="s">
        <v>23</v>
      </c>
      <c r="D316" s="1" t="s">
        <v>24</v>
      </c>
      <c r="E316" s="1">
        <v>4</v>
      </c>
      <c r="F316" s="1">
        <v>225</v>
      </c>
      <c r="G316" s="5">
        <v>900</v>
      </c>
    </row>
    <row r="317" spans="1:7" x14ac:dyDescent="0.2">
      <c r="A317" s="9">
        <v>41324</v>
      </c>
      <c r="B317" s="1" t="s">
        <v>13</v>
      </c>
      <c r="C317" s="1" t="s">
        <v>8</v>
      </c>
      <c r="D317" s="1" t="s">
        <v>9</v>
      </c>
      <c r="E317" s="1">
        <v>9</v>
      </c>
      <c r="F317" s="1">
        <v>400</v>
      </c>
      <c r="G317" s="5">
        <v>3600</v>
      </c>
    </row>
    <row r="318" spans="1:7" x14ac:dyDescent="0.2">
      <c r="A318" s="9">
        <v>41324</v>
      </c>
      <c r="B318" s="1" t="s">
        <v>14</v>
      </c>
      <c r="C318" s="1" t="s">
        <v>19</v>
      </c>
      <c r="D318" s="1" t="s">
        <v>20</v>
      </c>
      <c r="E318" s="1">
        <v>2</v>
      </c>
      <c r="F318" s="1">
        <v>325</v>
      </c>
      <c r="G318" s="5">
        <v>650</v>
      </c>
    </row>
    <row r="319" spans="1:7" x14ac:dyDescent="0.2">
      <c r="A319" s="9">
        <v>41324</v>
      </c>
      <c r="B319" s="1" t="s">
        <v>7</v>
      </c>
      <c r="C319" s="1" t="s">
        <v>19</v>
      </c>
      <c r="D319" s="1" t="s">
        <v>20</v>
      </c>
      <c r="E319" s="1">
        <v>6</v>
      </c>
      <c r="F319" s="1">
        <v>169</v>
      </c>
      <c r="G319" s="5">
        <v>1014</v>
      </c>
    </row>
    <row r="320" spans="1:7" x14ac:dyDescent="0.2">
      <c r="A320" s="9">
        <v>41324</v>
      </c>
      <c r="B320" s="1" t="s">
        <v>16</v>
      </c>
      <c r="C320" s="1" t="s">
        <v>19</v>
      </c>
      <c r="D320" s="1" t="s">
        <v>20</v>
      </c>
      <c r="E320" s="1">
        <v>4</v>
      </c>
      <c r="F320" s="1">
        <v>169</v>
      </c>
      <c r="G320" s="5">
        <v>676</v>
      </c>
    </row>
    <row r="321" spans="1:7" x14ac:dyDescent="0.2">
      <c r="A321" s="9">
        <v>41324</v>
      </c>
      <c r="B321" s="1" t="s">
        <v>22</v>
      </c>
      <c r="C321" s="1" t="s">
        <v>19</v>
      </c>
      <c r="D321" s="1" t="s">
        <v>20</v>
      </c>
      <c r="E321" s="1">
        <v>3</v>
      </c>
      <c r="F321" s="1">
        <v>400</v>
      </c>
      <c r="G321" s="5">
        <v>1200</v>
      </c>
    </row>
    <row r="322" spans="1:7" x14ac:dyDescent="0.2">
      <c r="A322" s="9">
        <v>41324</v>
      </c>
      <c r="B322" s="1" t="s">
        <v>10</v>
      </c>
      <c r="C322" s="1" t="s">
        <v>8</v>
      </c>
      <c r="D322" s="1" t="s">
        <v>17</v>
      </c>
      <c r="E322" s="1">
        <v>3</v>
      </c>
      <c r="F322" s="1">
        <v>150</v>
      </c>
      <c r="G322" s="5">
        <v>450</v>
      </c>
    </row>
    <row r="323" spans="1:7" x14ac:dyDescent="0.2">
      <c r="A323" s="9">
        <v>41324</v>
      </c>
      <c r="B323" s="1" t="s">
        <v>15</v>
      </c>
      <c r="C323" s="1" t="s">
        <v>23</v>
      </c>
      <c r="D323" s="1" t="s">
        <v>24</v>
      </c>
      <c r="E323" s="1">
        <v>2</v>
      </c>
      <c r="F323" s="1">
        <v>225</v>
      </c>
      <c r="G323" s="5">
        <v>450</v>
      </c>
    </row>
    <row r="324" spans="1:7" x14ac:dyDescent="0.2">
      <c r="A324" s="9">
        <v>41317</v>
      </c>
      <c r="B324" s="1" t="s">
        <v>15</v>
      </c>
      <c r="C324" s="1" t="s">
        <v>8</v>
      </c>
      <c r="D324" s="1" t="s">
        <v>9</v>
      </c>
      <c r="E324" s="1">
        <v>5</v>
      </c>
      <c r="F324" s="1">
        <v>229</v>
      </c>
      <c r="G324" s="5">
        <v>1145</v>
      </c>
    </row>
    <row r="325" spans="1:7" x14ac:dyDescent="0.2">
      <c r="A325" s="9">
        <v>41317</v>
      </c>
      <c r="B325" s="1" t="s">
        <v>10</v>
      </c>
      <c r="C325" s="1" t="s">
        <v>8</v>
      </c>
      <c r="D325" s="1" t="s">
        <v>9</v>
      </c>
      <c r="E325" s="1">
        <v>6</v>
      </c>
      <c r="F325" s="1">
        <v>300</v>
      </c>
      <c r="G325" s="5">
        <v>1800</v>
      </c>
    </row>
    <row r="326" spans="1:7" x14ac:dyDescent="0.2">
      <c r="A326" s="9">
        <v>41317</v>
      </c>
      <c r="B326" s="1" t="s">
        <v>14</v>
      </c>
      <c r="C326" s="1" t="s">
        <v>19</v>
      </c>
      <c r="D326" s="1" t="s">
        <v>20</v>
      </c>
      <c r="E326" s="1">
        <v>8</v>
      </c>
      <c r="F326" s="1">
        <v>400</v>
      </c>
      <c r="G326" s="5">
        <v>3200</v>
      </c>
    </row>
    <row r="327" spans="1:7" x14ac:dyDescent="0.2">
      <c r="A327" s="9">
        <v>41317</v>
      </c>
      <c r="B327" s="1" t="s">
        <v>13</v>
      </c>
      <c r="C327" s="1" t="s">
        <v>19</v>
      </c>
      <c r="D327" s="1" t="s">
        <v>20</v>
      </c>
      <c r="E327" s="1">
        <v>6</v>
      </c>
      <c r="F327" s="1">
        <v>299</v>
      </c>
      <c r="G327" s="5">
        <v>1794</v>
      </c>
    </row>
    <row r="328" spans="1:7" x14ac:dyDescent="0.2">
      <c r="A328" s="9">
        <v>41317</v>
      </c>
      <c r="B328" s="1" t="s">
        <v>7</v>
      </c>
      <c r="C328" s="1" t="s">
        <v>19</v>
      </c>
      <c r="D328" s="1" t="s">
        <v>20</v>
      </c>
      <c r="E328" s="1">
        <v>4</v>
      </c>
      <c r="F328" s="1">
        <v>450</v>
      </c>
      <c r="G328" s="5">
        <v>1800</v>
      </c>
    </row>
    <row r="329" spans="1:7" x14ac:dyDescent="0.2">
      <c r="A329" s="9">
        <v>41317</v>
      </c>
      <c r="B329" s="1" t="s">
        <v>16</v>
      </c>
      <c r="C329" s="1" t="s">
        <v>19</v>
      </c>
      <c r="D329" s="1" t="s">
        <v>20</v>
      </c>
      <c r="E329" s="1">
        <v>3</v>
      </c>
      <c r="F329" s="1">
        <v>169</v>
      </c>
      <c r="G329" s="5">
        <v>507</v>
      </c>
    </row>
    <row r="330" spans="1:7" x14ac:dyDescent="0.2">
      <c r="A330" s="9">
        <v>41317</v>
      </c>
      <c r="B330" s="1" t="s">
        <v>18</v>
      </c>
      <c r="C330" s="1" t="s">
        <v>11</v>
      </c>
      <c r="D330" s="1" t="s">
        <v>12</v>
      </c>
      <c r="E330" s="1">
        <v>9</v>
      </c>
      <c r="F330" s="1">
        <v>429</v>
      </c>
      <c r="G330" s="5">
        <v>3861</v>
      </c>
    </row>
    <row r="331" spans="1:7" x14ac:dyDescent="0.2">
      <c r="A331" s="9">
        <v>41310</v>
      </c>
      <c r="B331" s="1" t="s">
        <v>14</v>
      </c>
      <c r="C331" s="1" t="s">
        <v>19</v>
      </c>
      <c r="D331" s="1" t="s">
        <v>20</v>
      </c>
      <c r="E331" s="1">
        <v>7</v>
      </c>
      <c r="F331" s="1">
        <v>299</v>
      </c>
      <c r="G331" s="5">
        <v>2093</v>
      </c>
    </row>
    <row r="332" spans="1:7" x14ac:dyDescent="0.2">
      <c r="A332" s="9">
        <v>41310</v>
      </c>
      <c r="B332" s="1" t="s">
        <v>7</v>
      </c>
      <c r="C332" s="1" t="s">
        <v>19</v>
      </c>
      <c r="D332" s="1" t="s">
        <v>20</v>
      </c>
      <c r="E332" s="1">
        <v>9</v>
      </c>
      <c r="F332" s="1">
        <v>325</v>
      </c>
      <c r="G332" s="5">
        <v>2925</v>
      </c>
    </row>
    <row r="333" spans="1:7" x14ac:dyDescent="0.2">
      <c r="A333" s="9">
        <v>41310</v>
      </c>
      <c r="B333" s="1" t="s">
        <v>15</v>
      </c>
      <c r="C333" s="1" t="s">
        <v>19</v>
      </c>
      <c r="D333" s="1" t="s">
        <v>20</v>
      </c>
      <c r="E333" s="1">
        <v>7</v>
      </c>
      <c r="F333" s="1">
        <v>169</v>
      </c>
      <c r="G333" s="5">
        <v>1183</v>
      </c>
    </row>
    <row r="334" spans="1:7" x14ac:dyDescent="0.2">
      <c r="A334" s="9">
        <v>41310</v>
      </c>
      <c r="B334" s="1" t="s">
        <v>16</v>
      </c>
      <c r="C334" s="1" t="s">
        <v>19</v>
      </c>
      <c r="D334" s="1" t="s">
        <v>20</v>
      </c>
      <c r="E334" s="1">
        <v>5</v>
      </c>
      <c r="F334" s="1">
        <v>169</v>
      </c>
      <c r="G334" s="5">
        <v>845</v>
      </c>
    </row>
    <row r="335" spans="1:7" x14ac:dyDescent="0.2">
      <c r="A335" s="9">
        <v>41310</v>
      </c>
      <c r="B335" s="1" t="s">
        <v>18</v>
      </c>
      <c r="C335" s="1" t="s">
        <v>11</v>
      </c>
      <c r="D335" s="1" t="s">
        <v>17</v>
      </c>
      <c r="E335" s="1">
        <v>10</v>
      </c>
      <c r="F335" s="1">
        <v>795</v>
      </c>
      <c r="G335" s="5">
        <v>7950</v>
      </c>
    </row>
    <row r="336" spans="1:7" x14ac:dyDescent="0.2">
      <c r="A336" s="9">
        <v>41310</v>
      </c>
      <c r="B336" s="1" t="s">
        <v>10</v>
      </c>
      <c r="C336" s="1" t="s">
        <v>11</v>
      </c>
      <c r="D336" s="1" t="s">
        <v>12</v>
      </c>
      <c r="E336" s="1">
        <v>2</v>
      </c>
      <c r="F336" s="1">
        <v>429</v>
      </c>
      <c r="G336" s="5">
        <v>858</v>
      </c>
    </row>
    <row r="337" spans="1:7" x14ac:dyDescent="0.2">
      <c r="A337" s="9">
        <v>41310</v>
      </c>
      <c r="B337" s="1" t="s">
        <v>13</v>
      </c>
      <c r="C337" s="1" t="s">
        <v>23</v>
      </c>
      <c r="D337" s="1" t="s">
        <v>24</v>
      </c>
      <c r="E337" s="1">
        <v>4</v>
      </c>
      <c r="F337" s="1">
        <v>225</v>
      </c>
      <c r="G337" s="5">
        <v>900</v>
      </c>
    </row>
    <row r="338" spans="1:7" x14ac:dyDescent="0.2">
      <c r="A338" s="9">
        <v>41303</v>
      </c>
      <c r="B338" s="1" t="s">
        <v>18</v>
      </c>
      <c r="C338" s="1" t="s">
        <v>8</v>
      </c>
      <c r="D338" s="1" t="s">
        <v>9</v>
      </c>
      <c r="E338" s="1">
        <v>2</v>
      </c>
      <c r="F338" s="1">
        <v>600</v>
      </c>
      <c r="G338" s="5">
        <v>1200</v>
      </c>
    </row>
    <row r="339" spans="1:7" x14ac:dyDescent="0.2">
      <c r="A339" s="9">
        <v>41303</v>
      </c>
      <c r="B339" s="1" t="s">
        <v>10</v>
      </c>
      <c r="C339" s="1" t="s">
        <v>8</v>
      </c>
      <c r="D339" s="1" t="s">
        <v>9</v>
      </c>
      <c r="E339" s="1">
        <v>8</v>
      </c>
      <c r="F339" s="1">
        <v>599</v>
      </c>
      <c r="G339" s="5">
        <v>4792</v>
      </c>
    </row>
    <row r="340" spans="1:7" x14ac:dyDescent="0.2">
      <c r="A340" s="9">
        <v>41303</v>
      </c>
      <c r="B340" s="1" t="s">
        <v>16</v>
      </c>
      <c r="C340" s="1" t="s">
        <v>8</v>
      </c>
      <c r="D340" s="1" t="s">
        <v>9</v>
      </c>
      <c r="E340" s="1">
        <v>5</v>
      </c>
      <c r="F340" s="1">
        <v>229</v>
      </c>
      <c r="G340" s="5">
        <v>1145</v>
      </c>
    </row>
    <row r="341" spans="1:7" x14ac:dyDescent="0.2">
      <c r="A341" s="9">
        <v>41303</v>
      </c>
      <c r="B341" s="1" t="s">
        <v>7</v>
      </c>
      <c r="C341" s="1" t="s">
        <v>19</v>
      </c>
      <c r="D341" s="1" t="s">
        <v>20</v>
      </c>
      <c r="E341" s="1">
        <v>1</v>
      </c>
      <c r="F341" s="1">
        <v>400</v>
      </c>
      <c r="G341" s="5">
        <v>400</v>
      </c>
    </row>
    <row r="342" spans="1:7" x14ac:dyDescent="0.2">
      <c r="A342" s="9">
        <v>41303</v>
      </c>
      <c r="B342" s="1" t="s">
        <v>15</v>
      </c>
      <c r="C342" s="1" t="s">
        <v>19</v>
      </c>
      <c r="D342" s="1" t="s">
        <v>20</v>
      </c>
      <c r="E342" s="1">
        <v>9</v>
      </c>
      <c r="F342" s="1">
        <v>299</v>
      </c>
      <c r="G342" s="5">
        <v>2691</v>
      </c>
    </row>
    <row r="343" spans="1:7" x14ac:dyDescent="0.2">
      <c r="A343" s="9">
        <v>41303</v>
      </c>
      <c r="B343" s="1" t="s">
        <v>13</v>
      </c>
      <c r="C343" s="1" t="s">
        <v>11</v>
      </c>
      <c r="D343" s="1" t="s">
        <v>12</v>
      </c>
      <c r="E343" s="1">
        <v>7</v>
      </c>
      <c r="F343" s="1">
        <v>99</v>
      </c>
      <c r="G343" s="5">
        <v>693</v>
      </c>
    </row>
    <row r="344" spans="1:7" x14ac:dyDescent="0.2">
      <c r="A344" s="9">
        <v>41303</v>
      </c>
      <c r="B344" s="1" t="s">
        <v>14</v>
      </c>
      <c r="C344" s="1" t="s">
        <v>23</v>
      </c>
      <c r="D344" s="1" t="s">
        <v>24</v>
      </c>
      <c r="E344" s="1">
        <v>8</v>
      </c>
      <c r="F344" s="1">
        <v>225</v>
      </c>
      <c r="G344" s="5">
        <v>1800</v>
      </c>
    </row>
    <row r="345" spans="1:7" x14ac:dyDescent="0.2">
      <c r="A345" s="9">
        <v>41296</v>
      </c>
      <c r="B345" s="1" t="s">
        <v>10</v>
      </c>
      <c r="C345" s="1" t="s">
        <v>8</v>
      </c>
      <c r="D345" s="1" t="s">
        <v>9</v>
      </c>
      <c r="E345" s="1">
        <v>1</v>
      </c>
      <c r="F345" s="1">
        <v>300</v>
      </c>
      <c r="G345" s="5">
        <v>300</v>
      </c>
    </row>
    <row r="346" spans="1:7" x14ac:dyDescent="0.2">
      <c r="A346" s="9">
        <v>41296</v>
      </c>
      <c r="B346" s="1" t="s">
        <v>14</v>
      </c>
      <c r="C346" s="1" t="s">
        <v>19</v>
      </c>
      <c r="D346" s="1" t="s">
        <v>20</v>
      </c>
      <c r="E346" s="1">
        <v>8</v>
      </c>
      <c r="F346" s="1">
        <v>450</v>
      </c>
      <c r="G346" s="5">
        <v>3600</v>
      </c>
    </row>
    <row r="347" spans="1:7" x14ac:dyDescent="0.2">
      <c r="A347" s="9">
        <v>41296</v>
      </c>
      <c r="B347" s="1" t="s">
        <v>15</v>
      </c>
      <c r="C347" s="1" t="s">
        <v>19</v>
      </c>
      <c r="D347" s="1" t="s">
        <v>20</v>
      </c>
      <c r="E347" s="1">
        <v>4</v>
      </c>
      <c r="F347" s="1">
        <v>400</v>
      </c>
      <c r="G347" s="5">
        <v>1600</v>
      </c>
    </row>
    <row r="348" spans="1:7" x14ac:dyDescent="0.2">
      <c r="A348" s="9">
        <v>41296</v>
      </c>
      <c r="B348" s="1" t="s">
        <v>7</v>
      </c>
      <c r="C348" s="1" t="s">
        <v>11</v>
      </c>
      <c r="D348" s="1" t="s">
        <v>12</v>
      </c>
      <c r="E348" s="1">
        <v>4</v>
      </c>
      <c r="F348" s="1">
        <v>350</v>
      </c>
      <c r="G348" s="5">
        <v>1400</v>
      </c>
    </row>
    <row r="349" spans="1:7" x14ac:dyDescent="0.2">
      <c r="A349" s="9">
        <v>41296</v>
      </c>
      <c r="B349" s="1" t="s">
        <v>18</v>
      </c>
      <c r="C349" s="1" t="s">
        <v>11</v>
      </c>
      <c r="D349" s="1" t="s">
        <v>12</v>
      </c>
      <c r="E349" s="1">
        <v>6</v>
      </c>
      <c r="F349" s="1">
        <v>350</v>
      </c>
      <c r="G349" s="5">
        <v>2100</v>
      </c>
    </row>
    <row r="350" spans="1:7" x14ac:dyDescent="0.2">
      <c r="A350" s="9">
        <v>41296</v>
      </c>
      <c r="B350" s="1" t="s">
        <v>13</v>
      </c>
      <c r="C350" s="1" t="s">
        <v>23</v>
      </c>
      <c r="D350" s="1" t="s">
        <v>24</v>
      </c>
      <c r="E350" s="1">
        <v>10</v>
      </c>
      <c r="F350" s="1">
        <v>225</v>
      </c>
      <c r="G350" s="5">
        <v>2250</v>
      </c>
    </row>
    <row r="351" spans="1:7" x14ac:dyDescent="0.2">
      <c r="A351" s="9">
        <v>41296</v>
      </c>
      <c r="B351" s="1" t="s">
        <v>16</v>
      </c>
      <c r="C351" s="1" t="s">
        <v>23</v>
      </c>
      <c r="D351" s="1" t="s">
        <v>24</v>
      </c>
      <c r="E351" s="1">
        <v>10</v>
      </c>
      <c r="F351" s="1">
        <v>225</v>
      </c>
      <c r="G351" s="5">
        <v>2250</v>
      </c>
    </row>
    <row r="352" spans="1:7" x14ac:dyDescent="0.2">
      <c r="A352" s="9">
        <v>41289</v>
      </c>
      <c r="B352" s="1" t="s">
        <v>14</v>
      </c>
      <c r="C352" s="1" t="s">
        <v>8</v>
      </c>
      <c r="D352" s="1" t="s">
        <v>9</v>
      </c>
      <c r="E352" s="1">
        <v>10</v>
      </c>
      <c r="F352" s="1">
        <v>600</v>
      </c>
      <c r="G352" s="5">
        <v>6000</v>
      </c>
    </row>
    <row r="353" spans="1:7" x14ac:dyDescent="0.2">
      <c r="A353" s="9">
        <v>41289</v>
      </c>
      <c r="B353" s="1" t="s">
        <v>13</v>
      </c>
      <c r="C353" s="1" t="s">
        <v>8</v>
      </c>
      <c r="D353" s="1" t="s">
        <v>9</v>
      </c>
      <c r="E353" s="1">
        <v>4</v>
      </c>
      <c r="F353" s="1">
        <v>599</v>
      </c>
      <c r="G353" s="5">
        <v>2396</v>
      </c>
    </row>
    <row r="354" spans="1:7" x14ac:dyDescent="0.2">
      <c r="A354" s="9">
        <v>41289</v>
      </c>
      <c r="B354" s="1" t="s">
        <v>18</v>
      </c>
      <c r="C354" s="1" t="s">
        <v>23</v>
      </c>
      <c r="D354" s="1" t="s">
        <v>20</v>
      </c>
      <c r="E354" s="1">
        <v>2</v>
      </c>
      <c r="F354" s="1">
        <v>169</v>
      </c>
      <c r="G354" s="5">
        <v>338</v>
      </c>
    </row>
    <row r="355" spans="1:7" x14ac:dyDescent="0.2">
      <c r="A355" s="9">
        <v>41289</v>
      </c>
      <c r="B355" s="1" t="s">
        <v>10</v>
      </c>
      <c r="C355" s="1" t="s">
        <v>19</v>
      </c>
      <c r="D355" s="1" t="s">
        <v>20</v>
      </c>
      <c r="E355" s="1">
        <v>6</v>
      </c>
      <c r="F355" s="1">
        <v>400</v>
      </c>
      <c r="G355" s="5">
        <v>2400</v>
      </c>
    </row>
    <row r="356" spans="1:7" x14ac:dyDescent="0.2">
      <c r="A356" s="9">
        <v>41289</v>
      </c>
      <c r="B356" s="1" t="s">
        <v>16</v>
      </c>
      <c r="C356" s="1" t="s">
        <v>19</v>
      </c>
      <c r="D356" s="1" t="s">
        <v>20</v>
      </c>
      <c r="E356" s="1">
        <v>4</v>
      </c>
      <c r="F356" s="1">
        <v>400</v>
      </c>
      <c r="G356" s="5">
        <v>1600</v>
      </c>
    </row>
    <row r="357" spans="1:7" x14ac:dyDescent="0.2">
      <c r="A357" s="9">
        <v>41289</v>
      </c>
      <c r="B357" s="1" t="s">
        <v>15</v>
      </c>
      <c r="C357" s="1" t="s">
        <v>11</v>
      </c>
      <c r="D357" s="1" t="s">
        <v>17</v>
      </c>
      <c r="E357" s="1">
        <v>1</v>
      </c>
      <c r="F357" s="1">
        <v>795</v>
      </c>
      <c r="G357" s="5">
        <v>795</v>
      </c>
    </row>
    <row r="358" spans="1:7" x14ac:dyDescent="0.2">
      <c r="A358" s="9">
        <v>41289</v>
      </c>
      <c r="B358" s="1" t="s">
        <v>7</v>
      </c>
      <c r="C358" s="1" t="s">
        <v>11</v>
      </c>
      <c r="D358" s="1" t="s">
        <v>12</v>
      </c>
      <c r="E358" s="1">
        <v>3</v>
      </c>
      <c r="F358" s="1">
        <v>350</v>
      </c>
      <c r="G358" s="5">
        <v>1050</v>
      </c>
    </row>
    <row r="359" spans="1:7" x14ac:dyDescent="0.2">
      <c r="A359" s="9">
        <v>41282</v>
      </c>
      <c r="B359" s="1" t="s">
        <v>14</v>
      </c>
      <c r="C359" s="1" t="s">
        <v>8</v>
      </c>
      <c r="D359" s="1" t="s">
        <v>9</v>
      </c>
      <c r="E359" s="1">
        <v>5</v>
      </c>
      <c r="F359" s="1">
        <v>599</v>
      </c>
      <c r="G359" s="5">
        <v>2995</v>
      </c>
    </row>
    <row r="360" spans="1:7" x14ac:dyDescent="0.2">
      <c r="A360" s="9">
        <v>41282</v>
      </c>
      <c r="B360" s="1" t="s">
        <v>13</v>
      </c>
      <c r="C360" s="1" t="s">
        <v>8</v>
      </c>
      <c r="D360" s="1" t="s">
        <v>9</v>
      </c>
      <c r="E360" s="1">
        <v>6</v>
      </c>
      <c r="F360" s="1">
        <v>600</v>
      </c>
      <c r="G360" s="5">
        <v>3600</v>
      </c>
    </row>
    <row r="361" spans="1:7" x14ac:dyDescent="0.2">
      <c r="A361" s="9">
        <v>41282</v>
      </c>
      <c r="B361" s="1" t="s">
        <v>7</v>
      </c>
      <c r="C361" s="1" t="s">
        <v>8</v>
      </c>
      <c r="D361" s="1" t="s">
        <v>9</v>
      </c>
      <c r="E361" s="1">
        <v>10</v>
      </c>
      <c r="F361" s="1">
        <v>600</v>
      </c>
      <c r="G361" s="5">
        <v>6000</v>
      </c>
    </row>
    <row r="362" spans="1:7" x14ac:dyDescent="0.2">
      <c r="A362" s="9">
        <v>41282</v>
      </c>
      <c r="B362" s="1" t="s">
        <v>15</v>
      </c>
      <c r="C362" s="1" t="s">
        <v>8</v>
      </c>
      <c r="D362" s="1" t="s">
        <v>9</v>
      </c>
      <c r="E362" s="1">
        <v>2</v>
      </c>
      <c r="F362" s="1">
        <v>300</v>
      </c>
      <c r="G362" s="5">
        <v>600</v>
      </c>
    </row>
    <row r="363" spans="1:7" x14ac:dyDescent="0.2">
      <c r="A363" s="9">
        <v>41282</v>
      </c>
      <c r="B363" s="1" t="s">
        <v>10</v>
      </c>
      <c r="C363" s="1" t="s">
        <v>8</v>
      </c>
      <c r="D363" s="1" t="s">
        <v>9</v>
      </c>
      <c r="E363" s="1">
        <v>9</v>
      </c>
      <c r="F363" s="1">
        <v>300</v>
      </c>
      <c r="G363" s="5">
        <v>2700</v>
      </c>
    </row>
    <row r="364" spans="1:7" x14ac:dyDescent="0.2">
      <c r="A364" s="9">
        <v>41282</v>
      </c>
      <c r="B364" s="1" t="s">
        <v>16</v>
      </c>
      <c r="C364" s="1" t="s">
        <v>11</v>
      </c>
      <c r="D364" s="1" t="s">
        <v>17</v>
      </c>
      <c r="E364" s="1">
        <v>8</v>
      </c>
      <c r="F364" s="1">
        <v>795</v>
      </c>
      <c r="G364" s="5">
        <v>6360</v>
      </c>
    </row>
    <row r="365" spans="1:7" x14ac:dyDescent="0.2">
      <c r="A365" s="9">
        <v>41282</v>
      </c>
      <c r="B365" s="1" t="s">
        <v>18</v>
      </c>
      <c r="C365" s="1" t="s">
        <v>11</v>
      </c>
      <c r="D365" s="1" t="s">
        <v>12</v>
      </c>
      <c r="E365" s="1">
        <v>7</v>
      </c>
      <c r="F365" s="1">
        <v>99</v>
      </c>
      <c r="G365" s="5">
        <v>693</v>
      </c>
    </row>
    <row r="366" spans="1:7" x14ac:dyDescent="0.2">
      <c r="A366" s="9">
        <v>41275</v>
      </c>
      <c r="B366" s="1" t="s">
        <v>7</v>
      </c>
      <c r="C366" s="1" t="s">
        <v>8</v>
      </c>
      <c r="D366" s="1" t="s">
        <v>9</v>
      </c>
      <c r="E366" s="1">
        <v>1</v>
      </c>
      <c r="F366" s="1">
        <v>300</v>
      </c>
      <c r="G366" s="5">
        <v>300</v>
      </c>
    </row>
    <row r="367" spans="1:7" x14ac:dyDescent="0.2">
      <c r="A367" s="9">
        <v>41275</v>
      </c>
      <c r="B367" s="1" t="s">
        <v>13</v>
      </c>
      <c r="C367" s="1" t="s">
        <v>19</v>
      </c>
      <c r="D367" s="1" t="s">
        <v>20</v>
      </c>
      <c r="E367" s="1">
        <v>8</v>
      </c>
      <c r="F367" s="1">
        <v>299</v>
      </c>
      <c r="G367" s="5">
        <v>2392</v>
      </c>
    </row>
    <row r="368" spans="1:7" x14ac:dyDescent="0.2">
      <c r="A368" s="9">
        <v>41275</v>
      </c>
      <c r="B368" s="1" t="s">
        <v>18</v>
      </c>
      <c r="C368" s="1" t="s">
        <v>19</v>
      </c>
      <c r="D368" s="1" t="s">
        <v>20</v>
      </c>
      <c r="E368" s="1">
        <v>10</v>
      </c>
      <c r="F368" s="1">
        <v>400</v>
      </c>
      <c r="G368" s="5">
        <v>4000</v>
      </c>
    </row>
    <row r="369" spans="1:7" x14ac:dyDescent="0.2">
      <c r="A369" s="9">
        <v>41275</v>
      </c>
      <c r="B369" s="1" t="s">
        <v>15</v>
      </c>
      <c r="C369" s="1" t="s">
        <v>19</v>
      </c>
      <c r="D369" s="1" t="s">
        <v>20</v>
      </c>
      <c r="E369" s="1">
        <v>6</v>
      </c>
      <c r="F369" s="1">
        <v>325</v>
      </c>
      <c r="G369" s="5">
        <v>1950</v>
      </c>
    </row>
    <row r="370" spans="1:7" x14ac:dyDescent="0.2">
      <c r="A370" s="9">
        <v>41275</v>
      </c>
      <c r="B370" s="1" t="s">
        <v>16</v>
      </c>
      <c r="C370" s="1" t="s">
        <v>19</v>
      </c>
      <c r="D370" s="1" t="s">
        <v>20</v>
      </c>
      <c r="E370" s="1">
        <v>7</v>
      </c>
      <c r="F370" s="1">
        <v>325</v>
      </c>
      <c r="G370" s="5">
        <v>2275</v>
      </c>
    </row>
    <row r="371" spans="1:7" x14ac:dyDescent="0.2">
      <c r="A371" s="9">
        <v>41275</v>
      </c>
      <c r="B371" s="1" t="s">
        <v>10</v>
      </c>
      <c r="C371" s="1" t="s">
        <v>11</v>
      </c>
      <c r="D371" s="1" t="s">
        <v>12</v>
      </c>
      <c r="E371" s="1">
        <v>8</v>
      </c>
      <c r="F371" s="1">
        <v>99</v>
      </c>
      <c r="G371" s="5">
        <v>792</v>
      </c>
    </row>
    <row r="372" spans="1:7" ht="13.5" thickBot="1" x14ac:dyDescent="0.25">
      <c r="A372" s="10">
        <v>41275</v>
      </c>
      <c r="B372" s="2" t="s">
        <v>14</v>
      </c>
      <c r="C372" s="2" t="s">
        <v>23</v>
      </c>
      <c r="D372" s="2" t="s">
        <v>24</v>
      </c>
      <c r="E372" s="2">
        <v>5</v>
      </c>
      <c r="F372" s="2">
        <v>225</v>
      </c>
      <c r="G372" s="6">
        <v>1125</v>
      </c>
    </row>
  </sheetData>
  <sortState ref="A2:G372">
    <sortCondition descending="1" ref="A2:A372"/>
    <sortCondition descending="1" ref="D2:D372"/>
  </sortState>
  <pageMargins left="0.78740157499999996" right="0.78740157499999996" top="0.984251969" bottom="0.984251969" header="0.49212598499999999" footer="0.49212598499999999"/>
  <pageSetup paperSize="9" orientation="portrait" horizontalDpi="300" verticalDpi="0" copies="0" r:id="rId1"/>
  <headerFooter alignWithMargins="0"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B6" sqref="B6"/>
    </sheetView>
  </sheetViews>
  <sheetFormatPr defaultRowHeight="12.75" x14ac:dyDescent="0.2"/>
  <cols>
    <col min="1" max="1" width="24.5703125" bestFit="1" customWidth="1"/>
    <col min="2" max="2" width="20.140625" customWidth="1"/>
    <col min="3" max="3" width="12" customWidth="1"/>
    <col min="4" max="4" width="11" customWidth="1"/>
    <col min="5" max="5" width="12" bestFit="1" customWidth="1"/>
    <col min="6" max="13" width="5.5703125" bestFit="1" customWidth="1"/>
    <col min="14" max="14" width="11.140625" bestFit="1" customWidth="1"/>
  </cols>
  <sheetData>
    <row r="3" spans="1:3" x14ac:dyDescent="0.2">
      <c r="A3" s="15" t="s">
        <v>2037</v>
      </c>
      <c r="B3" s="15" t="s">
        <v>2032</v>
      </c>
    </row>
    <row r="4" spans="1:3" x14ac:dyDescent="0.2">
      <c r="A4" s="15" t="s">
        <v>2030</v>
      </c>
      <c r="B4">
        <v>2011</v>
      </c>
      <c r="C4">
        <v>2012</v>
      </c>
    </row>
    <row r="5" spans="1:3" x14ac:dyDescent="0.2">
      <c r="A5" s="17">
        <v>4</v>
      </c>
      <c r="B5" s="21">
        <v>107.60606060606061</v>
      </c>
      <c r="C5" s="21">
        <v>93.86486486486487</v>
      </c>
    </row>
    <row r="6" spans="1:3" x14ac:dyDescent="0.2">
      <c r="A6" s="17">
        <v>5</v>
      </c>
      <c r="B6" s="21">
        <v>93.285714285714292</v>
      </c>
      <c r="C6" s="21">
        <v>94.369565217391298</v>
      </c>
    </row>
    <row r="7" spans="1:3" x14ac:dyDescent="0.2">
      <c r="A7" s="17">
        <v>6</v>
      </c>
      <c r="B7" s="21">
        <v>101.71794871794872</v>
      </c>
      <c r="C7" s="21">
        <v>81.66</v>
      </c>
    </row>
    <row r="8" spans="1:3" x14ac:dyDescent="0.2">
      <c r="A8" s="17" t="s">
        <v>2031</v>
      </c>
      <c r="B8" s="16">
        <v>100.77570093457943</v>
      </c>
      <c r="C8" s="16">
        <v>89.451127819548873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H1001"/>
  <sheetViews>
    <sheetView workbookViewId="0">
      <selection activeCell="C7" sqref="C7"/>
    </sheetView>
  </sheetViews>
  <sheetFormatPr defaultRowHeight="12.75" x14ac:dyDescent="0.2"/>
  <cols>
    <col min="2" max="2" width="18.28515625" bestFit="1" customWidth="1"/>
    <col min="3" max="4" width="13.28515625" bestFit="1" customWidth="1"/>
    <col min="5" max="5" width="19" bestFit="1" customWidth="1"/>
    <col min="6" max="6" width="15" bestFit="1" customWidth="1"/>
  </cols>
  <sheetData>
    <row r="1" spans="1:8" ht="15" x14ac:dyDescent="0.25">
      <c r="A1" s="12" t="s">
        <v>25</v>
      </c>
      <c r="B1" s="12" t="s">
        <v>26</v>
      </c>
      <c r="C1" s="12" t="s">
        <v>27</v>
      </c>
      <c r="D1" s="12" t="s">
        <v>28</v>
      </c>
      <c r="E1" s="14" t="s">
        <v>0</v>
      </c>
      <c r="F1" s="12" t="s">
        <v>29</v>
      </c>
      <c r="G1" s="19" t="s">
        <v>2033</v>
      </c>
      <c r="H1" s="19" t="s">
        <v>2034</v>
      </c>
    </row>
    <row r="2" spans="1:8" ht="15" x14ac:dyDescent="0.25">
      <c r="A2" s="12">
        <v>1</v>
      </c>
      <c r="B2" s="12">
        <v>81</v>
      </c>
      <c r="C2" s="12" t="s">
        <v>30</v>
      </c>
      <c r="D2" s="12" t="s">
        <v>31</v>
      </c>
      <c r="E2" s="13">
        <v>41253.230162037034</v>
      </c>
      <c r="F2" s="12">
        <v>120</v>
      </c>
      <c r="G2">
        <v>2012</v>
      </c>
      <c r="H2">
        <v>12</v>
      </c>
    </row>
    <row r="3" spans="1:8" ht="15" x14ac:dyDescent="0.25">
      <c r="A3" s="12">
        <v>2</v>
      </c>
      <c r="B3" s="12">
        <v>74</v>
      </c>
      <c r="C3" s="12" t="s">
        <v>32</v>
      </c>
      <c r="D3" s="12" t="s">
        <v>33</v>
      </c>
      <c r="E3" s="13">
        <v>41298.867430555554</v>
      </c>
      <c r="F3" s="12">
        <v>19</v>
      </c>
      <c r="G3">
        <v>2013</v>
      </c>
      <c r="H3">
        <v>1</v>
      </c>
    </row>
    <row r="4" spans="1:8" ht="15" x14ac:dyDescent="0.25">
      <c r="A4" s="12">
        <v>3</v>
      </c>
      <c r="B4" s="12">
        <v>127</v>
      </c>
      <c r="C4" s="12" t="s">
        <v>34</v>
      </c>
      <c r="D4" s="12" t="s">
        <v>35</v>
      </c>
      <c r="E4" s="13">
        <v>40980.865659722222</v>
      </c>
      <c r="F4" s="12">
        <v>47</v>
      </c>
      <c r="G4">
        <v>2012</v>
      </c>
      <c r="H4">
        <v>3</v>
      </c>
    </row>
    <row r="5" spans="1:8" ht="15" x14ac:dyDescent="0.25">
      <c r="A5" s="12">
        <v>4</v>
      </c>
      <c r="B5" s="12">
        <v>67</v>
      </c>
      <c r="C5" s="12" t="s">
        <v>36</v>
      </c>
      <c r="D5" s="12" t="s">
        <v>37</v>
      </c>
      <c r="E5" s="13">
        <v>41053.859155092592</v>
      </c>
      <c r="F5" s="12">
        <v>30</v>
      </c>
      <c r="G5">
        <v>2012</v>
      </c>
      <c r="H5">
        <v>5</v>
      </c>
    </row>
    <row r="6" spans="1:8" ht="15" x14ac:dyDescent="0.25">
      <c r="A6" s="12">
        <v>5</v>
      </c>
      <c r="B6" s="12">
        <v>194</v>
      </c>
      <c r="C6" s="12" t="s">
        <v>38</v>
      </c>
      <c r="D6" s="12" t="s">
        <v>39</v>
      </c>
      <c r="E6" s="13">
        <v>41100.909814814811</v>
      </c>
      <c r="F6" s="12">
        <v>114</v>
      </c>
      <c r="G6">
        <v>2012</v>
      </c>
      <c r="H6">
        <v>7</v>
      </c>
    </row>
    <row r="7" spans="1:8" ht="15" x14ac:dyDescent="0.25">
      <c r="A7" s="12">
        <v>6</v>
      </c>
      <c r="B7" s="12">
        <v>87</v>
      </c>
      <c r="C7" s="12" t="s">
        <v>40</v>
      </c>
      <c r="D7" s="12" t="s">
        <v>41</v>
      </c>
      <c r="E7" s="13">
        <v>40857.19866898148</v>
      </c>
      <c r="F7" s="12">
        <v>158</v>
      </c>
      <c r="G7">
        <v>2011</v>
      </c>
      <c r="H7">
        <v>11</v>
      </c>
    </row>
    <row r="8" spans="1:8" ht="15" x14ac:dyDescent="0.25">
      <c r="A8" s="12">
        <v>7</v>
      </c>
      <c r="B8" s="12">
        <v>104</v>
      </c>
      <c r="C8" s="12" t="s">
        <v>42</v>
      </c>
      <c r="D8" s="12" t="s">
        <v>43</v>
      </c>
      <c r="E8" s="13">
        <v>41327.716145833336</v>
      </c>
      <c r="F8" s="12">
        <v>51</v>
      </c>
      <c r="G8">
        <v>2013</v>
      </c>
      <c r="H8">
        <v>2</v>
      </c>
    </row>
    <row r="9" spans="1:8" ht="15" x14ac:dyDescent="0.25">
      <c r="A9" s="12">
        <v>8</v>
      </c>
      <c r="B9" s="12">
        <v>12</v>
      </c>
      <c r="C9" s="12" t="s">
        <v>44</v>
      </c>
      <c r="D9" s="12" t="s">
        <v>45</v>
      </c>
      <c r="E9" s="13">
        <v>40657.735659722224</v>
      </c>
      <c r="F9" s="12">
        <v>151</v>
      </c>
      <c r="G9">
        <v>2011</v>
      </c>
      <c r="H9">
        <v>4</v>
      </c>
    </row>
    <row r="10" spans="1:8" ht="15" x14ac:dyDescent="0.25">
      <c r="A10" s="12">
        <v>9</v>
      </c>
      <c r="B10" s="12">
        <v>148</v>
      </c>
      <c r="C10" s="12" t="s">
        <v>46</v>
      </c>
      <c r="D10" s="12" t="s">
        <v>47</v>
      </c>
      <c r="E10" s="13">
        <v>40740.196203703701</v>
      </c>
      <c r="F10" s="12">
        <v>82</v>
      </c>
      <c r="G10">
        <v>2011</v>
      </c>
      <c r="H10">
        <v>7</v>
      </c>
    </row>
    <row r="11" spans="1:8" ht="15" x14ac:dyDescent="0.25">
      <c r="A11" s="12">
        <v>10</v>
      </c>
      <c r="B11" s="12">
        <v>127</v>
      </c>
      <c r="C11" s="12" t="s">
        <v>48</v>
      </c>
      <c r="D11" s="12" t="s">
        <v>49</v>
      </c>
      <c r="E11" s="13">
        <v>40661.111273148148</v>
      </c>
      <c r="F11" s="12">
        <v>61</v>
      </c>
      <c r="G11">
        <v>2011</v>
      </c>
      <c r="H11">
        <v>4</v>
      </c>
    </row>
    <row r="12" spans="1:8" ht="15" x14ac:dyDescent="0.25">
      <c r="A12" s="12">
        <v>11</v>
      </c>
      <c r="B12" s="12">
        <v>144</v>
      </c>
      <c r="C12" s="12" t="s">
        <v>50</v>
      </c>
      <c r="D12" s="12" t="s">
        <v>51</v>
      </c>
      <c r="E12" s="13">
        <v>40643.720868055556</v>
      </c>
      <c r="F12" s="12">
        <v>91</v>
      </c>
      <c r="G12">
        <v>2011</v>
      </c>
      <c r="H12">
        <v>4</v>
      </c>
    </row>
    <row r="13" spans="1:8" ht="15" x14ac:dyDescent="0.25">
      <c r="A13" s="12">
        <v>12</v>
      </c>
      <c r="B13" s="12">
        <v>197</v>
      </c>
      <c r="C13" s="12" t="s">
        <v>52</v>
      </c>
      <c r="D13" s="12" t="s">
        <v>53</v>
      </c>
      <c r="E13" s="13">
        <v>40797.449953703705</v>
      </c>
      <c r="F13" s="12">
        <v>89</v>
      </c>
      <c r="G13">
        <v>2011</v>
      </c>
      <c r="H13">
        <v>9</v>
      </c>
    </row>
    <row r="14" spans="1:8" ht="15" x14ac:dyDescent="0.25">
      <c r="A14" s="12">
        <v>13</v>
      </c>
      <c r="B14" s="12">
        <v>20</v>
      </c>
      <c r="C14" s="12" t="s">
        <v>54</v>
      </c>
      <c r="D14" s="12" t="s">
        <v>55</v>
      </c>
      <c r="E14" s="13">
        <v>40653.653136574074</v>
      </c>
      <c r="F14" s="12">
        <v>152</v>
      </c>
      <c r="G14">
        <v>2011</v>
      </c>
      <c r="H14">
        <v>4</v>
      </c>
    </row>
    <row r="15" spans="1:8" ht="15" x14ac:dyDescent="0.25">
      <c r="A15" s="12">
        <v>14</v>
      </c>
      <c r="B15" s="12">
        <v>8</v>
      </c>
      <c r="C15" s="12" t="s">
        <v>56</v>
      </c>
      <c r="D15" s="12" t="s">
        <v>57</v>
      </c>
      <c r="E15" s="13">
        <v>41051.108599537038</v>
      </c>
      <c r="F15" s="12">
        <v>127</v>
      </c>
      <c r="G15">
        <v>2012</v>
      </c>
      <c r="H15">
        <v>5</v>
      </c>
    </row>
    <row r="16" spans="1:8" ht="15" x14ac:dyDescent="0.25">
      <c r="A16" s="12">
        <v>15</v>
      </c>
      <c r="B16" s="12">
        <v>132</v>
      </c>
      <c r="C16" s="12" t="s">
        <v>58</v>
      </c>
      <c r="D16" s="12" t="s">
        <v>59</v>
      </c>
      <c r="E16" s="13">
        <v>40641.872835648152</v>
      </c>
      <c r="F16" s="12">
        <v>35</v>
      </c>
      <c r="G16">
        <v>2011</v>
      </c>
      <c r="H16">
        <v>4</v>
      </c>
    </row>
    <row r="17" spans="1:8" ht="15" x14ac:dyDescent="0.25">
      <c r="A17" s="12">
        <v>16</v>
      </c>
      <c r="B17" s="12">
        <v>163</v>
      </c>
      <c r="C17" s="12" t="s">
        <v>60</v>
      </c>
      <c r="D17" s="12" t="s">
        <v>61</v>
      </c>
      <c r="E17" s="13">
        <v>40672.660543981481</v>
      </c>
      <c r="F17" s="12">
        <v>16</v>
      </c>
      <c r="G17">
        <v>2011</v>
      </c>
      <c r="H17">
        <v>5</v>
      </c>
    </row>
    <row r="18" spans="1:8" ht="15" x14ac:dyDescent="0.25">
      <c r="A18" s="12">
        <v>17</v>
      </c>
      <c r="B18" s="12">
        <v>10</v>
      </c>
      <c r="C18" s="12" t="s">
        <v>62</v>
      </c>
      <c r="D18" s="12" t="s">
        <v>63</v>
      </c>
      <c r="E18" s="13">
        <v>41122.393541666665</v>
      </c>
      <c r="F18" s="12">
        <v>164</v>
      </c>
      <c r="G18">
        <v>2012</v>
      </c>
      <c r="H18">
        <v>8</v>
      </c>
    </row>
    <row r="19" spans="1:8" ht="15" x14ac:dyDescent="0.25">
      <c r="A19" s="12">
        <v>18</v>
      </c>
      <c r="B19" s="12">
        <v>79</v>
      </c>
      <c r="C19" s="12" t="s">
        <v>64</v>
      </c>
      <c r="D19" s="12" t="s">
        <v>65</v>
      </c>
      <c r="E19" s="13">
        <v>41109.91951388889</v>
      </c>
      <c r="F19" s="12">
        <v>67</v>
      </c>
      <c r="G19">
        <v>2012</v>
      </c>
      <c r="H19">
        <v>7</v>
      </c>
    </row>
    <row r="20" spans="1:8" ht="15" x14ac:dyDescent="0.25">
      <c r="A20" s="12">
        <v>19</v>
      </c>
      <c r="B20" s="12">
        <v>106</v>
      </c>
      <c r="C20" s="12" t="s">
        <v>66</v>
      </c>
      <c r="D20" s="12" t="s">
        <v>67</v>
      </c>
      <c r="E20" s="13">
        <v>40993.66715277778</v>
      </c>
      <c r="F20" s="12">
        <v>63</v>
      </c>
      <c r="G20">
        <v>2012</v>
      </c>
      <c r="H20">
        <v>3</v>
      </c>
    </row>
    <row r="21" spans="1:8" ht="15" x14ac:dyDescent="0.25">
      <c r="A21" s="12">
        <v>20</v>
      </c>
      <c r="B21" s="12">
        <v>54</v>
      </c>
      <c r="C21" s="12" t="s">
        <v>68</v>
      </c>
      <c r="D21" s="12" t="s">
        <v>69</v>
      </c>
      <c r="E21" s="13">
        <v>40870.086574074077</v>
      </c>
      <c r="F21" s="12">
        <v>44</v>
      </c>
      <c r="G21">
        <v>2011</v>
      </c>
      <c r="H21">
        <v>11</v>
      </c>
    </row>
    <row r="22" spans="1:8" ht="15" x14ac:dyDescent="0.25">
      <c r="A22" s="12">
        <v>21</v>
      </c>
      <c r="B22" s="12">
        <v>13</v>
      </c>
      <c r="C22" s="12" t="s">
        <v>70</v>
      </c>
      <c r="D22" s="12" t="s">
        <v>71</v>
      </c>
      <c r="E22" s="13">
        <v>41064.850775462961</v>
      </c>
      <c r="F22" s="12">
        <v>68</v>
      </c>
      <c r="G22">
        <v>2012</v>
      </c>
      <c r="H22">
        <v>6</v>
      </c>
    </row>
    <row r="23" spans="1:8" ht="15" x14ac:dyDescent="0.25">
      <c r="A23" s="12">
        <v>22</v>
      </c>
      <c r="B23" s="12">
        <v>81</v>
      </c>
      <c r="C23" s="12" t="s">
        <v>72</v>
      </c>
      <c r="D23" s="12" t="s">
        <v>73</v>
      </c>
      <c r="E23" s="13">
        <v>41096.494652777779</v>
      </c>
      <c r="F23" s="12">
        <v>23</v>
      </c>
      <c r="G23">
        <v>2012</v>
      </c>
      <c r="H23">
        <v>7</v>
      </c>
    </row>
    <row r="24" spans="1:8" ht="15" x14ac:dyDescent="0.25">
      <c r="A24" s="12">
        <v>23</v>
      </c>
      <c r="B24" s="12">
        <v>44</v>
      </c>
      <c r="C24" s="12" t="s">
        <v>74</v>
      </c>
      <c r="D24" s="12" t="s">
        <v>75</v>
      </c>
      <c r="E24" s="13">
        <v>40925.714270833334</v>
      </c>
      <c r="F24" s="12">
        <v>124</v>
      </c>
      <c r="G24">
        <v>2012</v>
      </c>
      <c r="H24">
        <v>1</v>
      </c>
    </row>
    <row r="25" spans="1:8" ht="15" x14ac:dyDescent="0.25">
      <c r="A25" s="12">
        <v>24</v>
      </c>
      <c r="B25" s="12">
        <v>124</v>
      </c>
      <c r="C25" s="12" t="s">
        <v>76</v>
      </c>
      <c r="D25" s="12" t="s">
        <v>77</v>
      </c>
      <c r="E25" s="13">
        <v>41309.258946759262</v>
      </c>
      <c r="F25" s="12">
        <v>89</v>
      </c>
      <c r="G25">
        <v>2013</v>
      </c>
      <c r="H25">
        <v>2</v>
      </c>
    </row>
    <row r="26" spans="1:8" ht="15" x14ac:dyDescent="0.25">
      <c r="A26" s="12">
        <v>25</v>
      </c>
      <c r="B26" s="12">
        <v>29</v>
      </c>
      <c r="C26" s="12" t="s">
        <v>78</v>
      </c>
      <c r="D26" s="12" t="s">
        <v>79</v>
      </c>
      <c r="E26" s="13">
        <v>41093.554571759261</v>
      </c>
      <c r="F26" s="12">
        <v>119</v>
      </c>
      <c r="G26">
        <v>2012</v>
      </c>
      <c r="H26">
        <v>7</v>
      </c>
    </row>
    <row r="27" spans="1:8" ht="15" x14ac:dyDescent="0.25">
      <c r="A27" s="12">
        <v>26</v>
      </c>
      <c r="B27" s="12">
        <v>142</v>
      </c>
      <c r="C27" s="12" t="s">
        <v>80</v>
      </c>
      <c r="D27" s="12" t="s">
        <v>81</v>
      </c>
      <c r="E27" s="13">
        <v>40623.696168981478</v>
      </c>
      <c r="F27" s="12">
        <v>174</v>
      </c>
      <c r="G27">
        <v>2011</v>
      </c>
      <c r="H27">
        <v>3</v>
      </c>
    </row>
    <row r="28" spans="1:8" ht="15" x14ac:dyDescent="0.25">
      <c r="A28" s="12">
        <v>27</v>
      </c>
      <c r="B28" s="12">
        <v>10</v>
      </c>
      <c r="C28" s="12" t="s">
        <v>82</v>
      </c>
      <c r="D28" s="12" t="s">
        <v>83</v>
      </c>
      <c r="E28" s="13">
        <v>40698.25445601852</v>
      </c>
      <c r="F28" s="12">
        <v>128</v>
      </c>
      <c r="G28">
        <v>2011</v>
      </c>
      <c r="H28">
        <v>6</v>
      </c>
    </row>
    <row r="29" spans="1:8" ht="15" x14ac:dyDescent="0.25">
      <c r="A29" s="12">
        <v>28</v>
      </c>
      <c r="B29" s="12">
        <v>158</v>
      </c>
      <c r="C29" s="12" t="s">
        <v>84</v>
      </c>
      <c r="D29" s="12" t="s">
        <v>85</v>
      </c>
      <c r="E29" s="13">
        <v>41133.270243055558</v>
      </c>
      <c r="F29" s="12">
        <v>89</v>
      </c>
      <c r="G29">
        <v>2012</v>
      </c>
      <c r="H29">
        <v>8</v>
      </c>
    </row>
    <row r="30" spans="1:8" ht="15" x14ac:dyDescent="0.25">
      <c r="A30" s="12">
        <v>29</v>
      </c>
      <c r="B30" s="12">
        <v>65</v>
      </c>
      <c r="C30" s="12" t="s">
        <v>86</v>
      </c>
      <c r="D30" s="12" t="s">
        <v>87</v>
      </c>
      <c r="E30" s="13">
        <v>41086.779062499998</v>
      </c>
      <c r="F30" s="12">
        <v>15</v>
      </c>
      <c r="G30">
        <v>2012</v>
      </c>
      <c r="H30">
        <v>6</v>
      </c>
    </row>
    <row r="31" spans="1:8" ht="15" x14ac:dyDescent="0.25">
      <c r="A31" s="12">
        <v>30</v>
      </c>
      <c r="B31" s="12">
        <v>113</v>
      </c>
      <c r="C31" s="12" t="s">
        <v>88</v>
      </c>
      <c r="D31" s="12" t="s">
        <v>89</v>
      </c>
      <c r="E31" s="13">
        <v>41111.516747685186</v>
      </c>
      <c r="F31" s="12">
        <v>146</v>
      </c>
      <c r="G31">
        <v>2012</v>
      </c>
      <c r="H31">
        <v>7</v>
      </c>
    </row>
    <row r="32" spans="1:8" ht="15" x14ac:dyDescent="0.25">
      <c r="A32" s="12">
        <v>31</v>
      </c>
      <c r="B32" s="12">
        <v>23</v>
      </c>
      <c r="C32" s="12" t="s">
        <v>90</v>
      </c>
      <c r="D32" s="12" t="s">
        <v>91</v>
      </c>
      <c r="E32" s="13">
        <v>41113.900266203702</v>
      </c>
      <c r="F32" s="12">
        <v>49</v>
      </c>
      <c r="G32">
        <v>2012</v>
      </c>
      <c r="H32">
        <v>7</v>
      </c>
    </row>
    <row r="33" spans="1:8" ht="15" x14ac:dyDescent="0.25">
      <c r="A33" s="12">
        <v>32</v>
      </c>
      <c r="B33" s="12">
        <v>108</v>
      </c>
      <c r="C33" s="12" t="s">
        <v>92</v>
      </c>
      <c r="D33" s="12" t="s">
        <v>93</v>
      </c>
      <c r="E33" s="13">
        <v>40683.032581018517</v>
      </c>
      <c r="F33" s="12">
        <v>86</v>
      </c>
      <c r="G33">
        <v>2011</v>
      </c>
      <c r="H33">
        <v>5</v>
      </c>
    </row>
    <row r="34" spans="1:8" ht="15" x14ac:dyDescent="0.25">
      <c r="A34" s="12">
        <v>33</v>
      </c>
      <c r="B34" s="12">
        <v>169</v>
      </c>
      <c r="C34" s="12" t="s">
        <v>94</v>
      </c>
      <c r="D34" s="12" t="s">
        <v>95</v>
      </c>
      <c r="E34" s="13">
        <v>40839.750335648147</v>
      </c>
      <c r="F34" s="12">
        <v>159</v>
      </c>
      <c r="G34">
        <v>2011</v>
      </c>
      <c r="H34">
        <v>10</v>
      </c>
    </row>
    <row r="35" spans="1:8" ht="15" x14ac:dyDescent="0.25">
      <c r="A35" s="12">
        <v>34</v>
      </c>
      <c r="B35" s="12">
        <v>130</v>
      </c>
      <c r="C35" s="12" t="s">
        <v>96</v>
      </c>
      <c r="D35" s="12" t="s">
        <v>97</v>
      </c>
      <c r="E35" s="13">
        <v>41047.230208333334</v>
      </c>
      <c r="F35" s="12">
        <v>73</v>
      </c>
      <c r="G35">
        <v>2012</v>
      </c>
      <c r="H35">
        <v>5</v>
      </c>
    </row>
    <row r="36" spans="1:8" ht="15" x14ac:dyDescent="0.25">
      <c r="A36" s="12">
        <v>35</v>
      </c>
      <c r="B36" s="12">
        <v>43</v>
      </c>
      <c r="C36" s="12" t="s">
        <v>98</v>
      </c>
      <c r="D36" s="12" t="s">
        <v>99</v>
      </c>
      <c r="E36" s="13">
        <v>40956.707303240742</v>
      </c>
      <c r="F36" s="12">
        <v>133</v>
      </c>
      <c r="G36">
        <v>2012</v>
      </c>
      <c r="H36">
        <v>2</v>
      </c>
    </row>
    <row r="37" spans="1:8" ht="15" x14ac:dyDescent="0.25">
      <c r="A37" s="12">
        <v>36</v>
      </c>
      <c r="B37" s="12">
        <v>85</v>
      </c>
      <c r="C37" s="12" t="s">
        <v>100</v>
      </c>
      <c r="D37" s="12" t="s">
        <v>101</v>
      </c>
      <c r="E37" s="13">
        <v>40741.224409722221</v>
      </c>
      <c r="F37" s="12">
        <v>36</v>
      </c>
      <c r="G37">
        <v>2011</v>
      </c>
      <c r="H37">
        <v>7</v>
      </c>
    </row>
    <row r="38" spans="1:8" ht="15" x14ac:dyDescent="0.25">
      <c r="A38" s="12">
        <v>37</v>
      </c>
      <c r="B38" s="12">
        <v>155</v>
      </c>
      <c r="C38" s="12" t="s">
        <v>102</v>
      </c>
      <c r="D38" s="12" t="s">
        <v>103</v>
      </c>
      <c r="E38" s="13">
        <v>41190.353379629632</v>
      </c>
      <c r="F38" s="12">
        <v>29</v>
      </c>
      <c r="G38">
        <v>2012</v>
      </c>
      <c r="H38">
        <v>10</v>
      </c>
    </row>
    <row r="39" spans="1:8" ht="15" x14ac:dyDescent="0.25">
      <c r="A39" s="12">
        <v>38</v>
      </c>
      <c r="B39" s="12">
        <v>63</v>
      </c>
      <c r="C39" s="12" t="s">
        <v>104</v>
      </c>
      <c r="D39" s="12" t="s">
        <v>105</v>
      </c>
      <c r="E39" s="13">
        <v>40619.27107638889</v>
      </c>
      <c r="F39" s="12">
        <v>140</v>
      </c>
      <c r="G39">
        <v>2011</v>
      </c>
      <c r="H39">
        <v>3</v>
      </c>
    </row>
    <row r="40" spans="1:8" ht="15" x14ac:dyDescent="0.25">
      <c r="A40" s="12">
        <v>39</v>
      </c>
      <c r="B40" s="12">
        <v>149</v>
      </c>
      <c r="C40" s="12" t="s">
        <v>106</v>
      </c>
      <c r="D40" s="12" t="s">
        <v>107</v>
      </c>
      <c r="E40" s="13">
        <v>40942.264074074075</v>
      </c>
      <c r="F40" s="12">
        <v>138</v>
      </c>
      <c r="G40">
        <v>2012</v>
      </c>
      <c r="H40">
        <v>2</v>
      </c>
    </row>
    <row r="41" spans="1:8" ht="15" x14ac:dyDescent="0.25">
      <c r="A41" s="12">
        <v>40</v>
      </c>
      <c r="B41" s="12">
        <v>59</v>
      </c>
      <c r="C41" s="12" t="s">
        <v>108</v>
      </c>
      <c r="D41" s="12" t="s">
        <v>109</v>
      </c>
      <c r="E41" s="13">
        <v>41343.639108796298</v>
      </c>
      <c r="F41" s="12">
        <v>38</v>
      </c>
      <c r="G41">
        <v>2013</v>
      </c>
      <c r="H41">
        <v>3</v>
      </c>
    </row>
    <row r="42" spans="1:8" ht="15" x14ac:dyDescent="0.25">
      <c r="A42" s="12">
        <v>41</v>
      </c>
      <c r="B42" s="12">
        <v>146</v>
      </c>
      <c r="C42" s="12" t="s">
        <v>110</v>
      </c>
      <c r="D42" s="12" t="s">
        <v>111</v>
      </c>
      <c r="E42" s="13">
        <v>40853.707685185182</v>
      </c>
      <c r="F42" s="12">
        <v>125</v>
      </c>
      <c r="G42">
        <v>2011</v>
      </c>
      <c r="H42">
        <v>11</v>
      </c>
    </row>
    <row r="43" spans="1:8" ht="15" x14ac:dyDescent="0.25">
      <c r="A43" s="12">
        <v>42</v>
      </c>
      <c r="B43" s="12">
        <v>143</v>
      </c>
      <c r="C43" s="12" t="s">
        <v>112</v>
      </c>
      <c r="D43" s="12" t="s">
        <v>113</v>
      </c>
      <c r="E43" s="13">
        <v>41089.284398148149</v>
      </c>
      <c r="F43" s="12">
        <v>45</v>
      </c>
      <c r="G43">
        <v>2012</v>
      </c>
      <c r="H43">
        <v>6</v>
      </c>
    </row>
    <row r="44" spans="1:8" ht="15" x14ac:dyDescent="0.25">
      <c r="A44" s="12">
        <v>43</v>
      </c>
      <c r="B44" s="12">
        <v>65</v>
      </c>
      <c r="C44" s="12" t="s">
        <v>114</v>
      </c>
      <c r="D44" s="12" t="s">
        <v>115</v>
      </c>
      <c r="E44" s="13">
        <v>41068.267627314817</v>
      </c>
      <c r="F44" s="12">
        <v>92</v>
      </c>
      <c r="G44">
        <v>2012</v>
      </c>
      <c r="H44">
        <v>6</v>
      </c>
    </row>
    <row r="45" spans="1:8" ht="15" x14ac:dyDescent="0.25">
      <c r="A45" s="12">
        <v>44</v>
      </c>
      <c r="B45" s="12">
        <v>34</v>
      </c>
      <c r="C45" s="12" t="s">
        <v>116</v>
      </c>
      <c r="D45" s="12" t="s">
        <v>117</v>
      </c>
      <c r="E45" s="13">
        <v>40715.182337962964</v>
      </c>
      <c r="F45" s="12">
        <v>130</v>
      </c>
      <c r="G45">
        <v>2011</v>
      </c>
      <c r="H45">
        <v>6</v>
      </c>
    </row>
    <row r="46" spans="1:8" ht="15" x14ac:dyDescent="0.25">
      <c r="A46" s="12">
        <v>45</v>
      </c>
      <c r="B46" s="12">
        <v>75</v>
      </c>
      <c r="C46" s="12" t="s">
        <v>118</v>
      </c>
      <c r="D46" s="12" t="s">
        <v>119</v>
      </c>
      <c r="E46" s="13">
        <v>40862.097268518519</v>
      </c>
      <c r="F46" s="12">
        <v>161</v>
      </c>
      <c r="G46">
        <v>2011</v>
      </c>
      <c r="H46">
        <v>11</v>
      </c>
    </row>
    <row r="47" spans="1:8" ht="15" x14ac:dyDescent="0.25">
      <c r="A47" s="12">
        <v>46</v>
      </c>
      <c r="B47" s="12">
        <v>100</v>
      </c>
      <c r="C47" s="12" t="s">
        <v>120</v>
      </c>
      <c r="D47" s="12" t="s">
        <v>121</v>
      </c>
      <c r="E47" s="13">
        <v>40848.03869212963</v>
      </c>
      <c r="F47" s="12">
        <v>17</v>
      </c>
      <c r="G47">
        <v>2011</v>
      </c>
      <c r="H47">
        <v>11</v>
      </c>
    </row>
    <row r="48" spans="1:8" ht="15" x14ac:dyDescent="0.25">
      <c r="A48" s="12">
        <v>47</v>
      </c>
      <c r="B48" s="12">
        <v>59</v>
      </c>
      <c r="C48" s="12" t="s">
        <v>122</v>
      </c>
      <c r="D48" s="12" t="s">
        <v>123</v>
      </c>
      <c r="E48" s="13">
        <v>41067.199849537035</v>
      </c>
      <c r="F48" s="12">
        <v>104</v>
      </c>
      <c r="G48">
        <v>2012</v>
      </c>
      <c r="H48">
        <v>6</v>
      </c>
    </row>
    <row r="49" spans="1:8" ht="15" x14ac:dyDescent="0.25">
      <c r="A49" s="12">
        <v>48</v>
      </c>
      <c r="B49" s="12">
        <v>122</v>
      </c>
      <c r="C49" s="12" t="s">
        <v>124</v>
      </c>
      <c r="D49" s="12" t="s">
        <v>125</v>
      </c>
      <c r="E49" s="13">
        <v>40691.221828703703</v>
      </c>
      <c r="F49" s="12">
        <v>111</v>
      </c>
      <c r="G49">
        <v>2011</v>
      </c>
      <c r="H49">
        <v>5</v>
      </c>
    </row>
    <row r="50" spans="1:8" ht="15" x14ac:dyDescent="0.25">
      <c r="A50" s="12">
        <v>49</v>
      </c>
      <c r="B50" s="12">
        <v>196</v>
      </c>
      <c r="C50" s="12" t="s">
        <v>126</v>
      </c>
      <c r="D50" s="12" t="s">
        <v>127</v>
      </c>
      <c r="E50" s="13">
        <v>41123.553356481483</v>
      </c>
      <c r="F50" s="12">
        <v>68</v>
      </c>
      <c r="G50">
        <v>2012</v>
      </c>
      <c r="H50">
        <v>8</v>
      </c>
    </row>
    <row r="51" spans="1:8" ht="15" x14ac:dyDescent="0.25">
      <c r="A51" s="12">
        <v>50</v>
      </c>
      <c r="B51" s="12">
        <v>21</v>
      </c>
      <c r="C51" s="12" t="s">
        <v>128</v>
      </c>
      <c r="D51" s="12" t="s">
        <v>129</v>
      </c>
      <c r="E51" s="13">
        <v>40644.517743055556</v>
      </c>
      <c r="F51" s="12">
        <v>155</v>
      </c>
      <c r="G51">
        <v>2011</v>
      </c>
      <c r="H51">
        <v>4</v>
      </c>
    </row>
    <row r="52" spans="1:8" ht="15" x14ac:dyDescent="0.25">
      <c r="A52" s="12">
        <v>51</v>
      </c>
      <c r="B52" s="12">
        <v>128</v>
      </c>
      <c r="C52" s="12" t="s">
        <v>130</v>
      </c>
      <c r="D52" s="12" t="s">
        <v>131</v>
      </c>
      <c r="E52" s="13">
        <v>40731.307893518519</v>
      </c>
      <c r="F52" s="12">
        <v>4</v>
      </c>
      <c r="G52">
        <v>2011</v>
      </c>
      <c r="H52">
        <v>7</v>
      </c>
    </row>
    <row r="53" spans="1:8" ht="15" x14ac:dyDescent="0.25">
      <c r="A53" s="12">
        <v>52</v>
      </c>
      <c r="B53" s="12">
        <v>66</v>
      </c>
      <c r="C53" s="12" t="s">
        <v>132</v>
      </c>
      <c r="D53" s="12" t="s">
        <v>133</v>
      </c>
      <c r="E53" s="13">
        <v>41259.96056712963</v>
      </c>
      <c r="F53" s="12">
        <v>83</v>
      </c>
      <c r="G53">
        <v>2012</v>
      </c>
      <c r="H53">
        <v>12</v>
      </c>
    </row>
    <row r="54" spans="1:8" ht="15" x14ac:dyDescent="0.25">
      <c r="A54" s="12">
        <v>53</v>
      </c>
      <c r="B54" s="12">
        <v>166</v>
      </c>
      <c r="C54" s="12" t="s">
        <v>134</v>
      </c>
      <c r="D54" s="12" t="s">
        <v>135</v>
      </c>
      <c r="E54" s="13">
        <v>40697.92695601852</v>
      </c>
      <c r="F54" s="12">
        <v>109</v>
      </c>
      <c r="G54">
        <v>2011</v>
      </c>
      <c r="H54">
        <v>6</v>
      </c>
    </row>
    <row r="55" spans="1:8" ht="15" x14ac:dyDescent="0.25">
      <c r="A55" s="12">
        <v>54</v>
      </c>
      <c r="B55" s="12">
        <v>108</v>
      </c>
      <c r="C55" s="12" t="s">
        <v>136</v>
      </c>
      <c r="D55" s="12" t="s">
        <v>137</v>
      </c>
      <c r="E55" s="13">
        <v>40963.86619212963</v>
      </c>
      <c r="F55" s="12">
        <v>115</v>
      </c>
      <c r="G55">
        <v>2012</v>
      </c>
      <c r="H55">
        <v>2</v>
      </c>
    </row>
    <row r="56" spans="1:8" ht="15" x14ac:dyDescent="0.25">
      <c r="A56" s="12">
        <v>55</v>
      </c>
      <c r="B56" s="12">
        <v>157</v>
      </c>
      <c r="C56" s="12" t="s">
        <v>138</v>
      </c>
      <c r="D56" s="12" t="s">
        <v>139</v>
      </c>
      <c r="E56" s="13">
        <v>40980.653356481482</v>
      </c>
      <c r="F56" s="12">
        <v>89</v>
      </c>
      <c r="G56">
        <v>2012</v>
      </c>
      <c r="H56">
        <v>3</v>
      </c>
    </row>
    <row r="57" spans="1:8" ht="15" x14ac:dyDescent="0.25">
      <c r="A57" s="12">
        <v>56</v>
      </c>
      <c r="B57" s="12">
        <v>89</v>
      </c>
      <c r="C57" s="12" t="s">
        <v>140</v>
      </c>
      <c r="D57" s="12" t="s">
        <v>141</v>
      </c>
      <c r="E57" s="13">
        <v>41102.496388888889</v>
      </c>
      <c r="F57" s="12">
        <v>34</v>
      </c>
      <c r="G57">
        <v>2012</v>
      </c>
      <c r="H57">
        <v>7</v>
      </c>
    </row>
    <row r="58" spans="1:8" ht="15" x14ac:dyDescent="0.25">
      <c r="A58" s="12">
        <v>57</v>
      </c>
      <c r="B58" s="12">
        <v>65</v>
      </c>
      <c r="C58" s="12" t="s">
        <v>142</v>
      </c>
      <c r="D58" s="12" t="s">
        <v>143</v>
      </c>
      <c r="E58" s="13">
        <v>40844.109016203707</v>
      </c>
      <c r="F58" s="12">
        <v>120</v>
      </c>
      <c r="G58">
        <v>2011</v>
      </c>
      <c r="H58">
        <v>10</v>
      </c>
    </row>
    <row r="59" spans="1:8" ht="15" x14ac:dyDescent="0.25">
      <c r="A59" s="12">
        <v>58</v>
      </c>
      <c r="B59" s="12">
        <v>56</v>
      </c>
      <c r="C59" s="12" t="s">
        <v>144</v>
      </c>
      <c r="D59" s="12" t="s">
        <v>145</v>
      </c>
      <c r="E59" s="13">
        <v>40771.655914351853</v>
      </c>
      <c r="F59" s="12">
        <v>172</v>
      </c>
      <c r="G59">
        <v>2011</v>
      </c>
      <c r="H59">
        <v>8</v>
      </c>
    </row>
    <row r="60" spans="1:8" ht="15" x14ac:dyDescent="0.25">
      <c r="A60" s="12">
        <v>59</v>
      </c>
      <c r="B60" s="12">
        <v>141</v>
      </c>
      <c r="C60" s="12" t="s">
        <v>146</v>
      </c>
      <c r="D60" s="12" t="s">
        <v>147</v>
      </c>
      <c r="E60" s="13">
        <v>40743.490208333336</v>
      </c>
      <c r="F60" s="12">
        <v>115</v>
      </c>
      <c r="G60">
        <v>2011</v>
      </c>
      <c r="H60">
        <v>7</v>
      </c>
    </row>
    <row r="61" spans="1:8" ht="15" x14ac:dyDescent="0.25">
      <c r="A61" s="12">
        <v>60</v>
      </c>
      <c r="B61" s="12">
        <v>83</v>
      </c>
      <c r="C61" s="12" t="s">
        <v>148</v>
      </c>
      <c r="D61" s="12" t="s">
        <v>149</v>
      </c>
      <c r="E61" s="13">
        <v>40749.56659722222</v>
      </c>
      <c r="F61" s="12">
        <v>134</v>
      </c>
      <c r="G61">
        <v>2011</v>
      </c>
      <c r="H61">
        <v>7</v>
      </c>
    </row>
    <row r="62" spans="1:8" ht="15" x14ac:dyDescent="0.25">
      <c r="A62" s="12">
        <v>61</v>
      </c>
      <c r="B62" s="12">
        <v>102</v>
      </c>
      <c r="C62" s="12" t="s">
        <v>150</v>
      </c>
      <c r="D62" s="12" t="s">
        <v>151</v>
      </c>
      <c r="E62" s="13">
        <v>40741.289050925923</v>
      </c>
      <c r="F62" s="12">
        <v>15</v>
      </c>
      <c r="G62">
        <v>2011</v>
      </c>
      <c r="H62">
        <v>7</v>
      </c>
    </row>
    <row r="63" spans="1:8" ht="15" x14ac:dyDescent="0.25">
      <c r="A63" s="12">
        <v>62</v>
      </c>
      <c r="B63" s="12">
        <v>97</v>
      </c>
      <c r="C63" s="12" t="s">
        <v>152</v>
      </c>
      <c r="D63" s="12" t="s">
        <v>153</v>
      </c>
      <c r="E63" s="13">
        <v>41040.754212962966</v>
      </c>
      <c r="F63" s="12">
        <v>74</v>
      </c>
      <c r="G63">
        <v>2012</v>
      </c>
      <c r="H63">
        <v>5</v>
      </c>
    </row>
    <row r="64" spans="1:8" ht="15" x14ac:dyDescent="0.25">
      <c r="A64" s="12">
        <v>63</v>
      </c>
      <c r="B64" s="12">
        <v>124</v>
      </c>
      <c r="C64" s="12" t="s">
        <v>154</v>
      </c>
      <c r="D64" s="12" t="s">
        <v>155</v>
      </c>
      <c r="E64" s="13">
        <v>40635.658541666664</v>
      </c>
      <c r="F64" s="12">
        <v>113</v>
      </c>
      <c r="G64">
        <v>2011</v>
      </c>
      <c r="H64">
        <v>4</v>
      </c>
    </row>
    <row r="65" spans="1:8" ht="15" x14ac:dyDescent="0.25">
      <c r="A65" s="12">
        <v>64</v>
      </c>
      <c r="B65" s="12">
        <v>187</v>
      </c>
      <c r="C65" s="12" t="s">
        <v>156</v>
      </c>
      <c r="D65" s="12" t="s">
        <v>157</v>
      </c>
      <c r="E65" s="13">
        <v>41005.792118055557</v>
      </c>
      <c r="F65" s="12">
        <v>150</v>
      </c>
      <c r="G65">
        <v>2012</v>
      </c>
      <c r="H65">
        <v>4</v>
      </c>
    </row>
    <row r="66" spans="1:8" ht="15" x14ac:dyDescent="0.25">
      <c r="A66" s="12">
        <v>65</v>
      </c>
      <c r="B66" s="12">
        <v>196</v>
      </c>
      <c r="C66" s="12" t="s">
        <v>158</v>
      </c>
      <c r="D66" s="12" t="s">
        <v>159</v>
      </c>
      <c r="E66" s="13">
        <v>40741.797303240739</v>
      </c>
      <c r="F66" s="12">
        <v>158</v>
      </c>
      <c r="G66">
        <v>2011</v>
      </c>
      <c r="H66">
        <v>7</v>
      </c>
    </row>
    <row r="67" spans="1:8" ht="15" x14ac:dyDescent="0.25">
      <c r="A67" s="12">
        <v>66</v>
      </c>
      <c r="B67" s="12">
        <v>86</v>
      </c>
      <c r="C67" s="12" t="s">
        <v>160</v>
      </c>
      <c r="D67" s="12" t="s">
        <v>161</v>
      </c>
      <c r="E67" s="13">
        <v>40805.63244212963</v>
      </c>
      <c r="F67" s="12">
        <v>34</v>
      </c>
      <c r="G67">
        <v>2011</v>
      </c>
      <c r="H67">
        <v>9</v>
      </c>
    </row>
    <row r="68" spans="1:8" ht="15" x14ac:dyDescent="0.25">
      <c r="A68" s="12">
        <v>67</v>
      </c>
      <c r="B68" s="12">
        <v>104</v>
      </c>
      <c r="C68" s="12" t="s">
        <v>162</v>
      </c>
      <c r="D68" s="12" t="s">
        <v>163</v>
      </c>
      <c r="E68" s="13">
        <v>41268.443449074075</v>
      </c>
      <c r="F68" s="12">
        <v>132</v>
      </c>
      <c r="G68">
        <v>2012</v>
      </c>
      <c r="H68">
        <v>12</v>
      </c>
    </row>
    <row r="69" spans="1:8" ht="15" x14ac:dyDescent="0.25">
      <c r="A69" s="12">
        <v>68</v>
      </c>
      <c r="B69" s="12">
        <v>12</v>
      </c>
      <c r="C69" s="12" t="s">
        <v>164</v>
      </c>
      <c r="D69" s="12" t="s">
        <v>165</v>
      </c>
      <c r="E69" s="13">
        <v>40649.298263888886</v>
      </c>
      <c r="F69" s="12">
        <v>149</v>
      </c>
      <c r="G69">
        <v>2011</v>
      </c>
      <c r="H69">
        <v>4</v>
      </c>
    </row>
    <row r="70" spans="1:8" ht="15" x14ac:dyDescent="0.25">
      <c r="A70" s="12">
        <v>69</v>
      </c>
      <c r="B70" s="12">
        <v>44</v>
      </c>
      <c r="C70" s="12" t="s">
        <v>166</v>
      </c>
      <c r="D70" s="12" t="s">
        <v>167</v>
      </c>
      <c r="E70" s="13">
        <v>40719.89340277778</v>
      </c>
      <c r="F70" s="12">
        <v>22</v>
      </c>
      <c r="G70">
        <v>2011</v>
      </c>
      <c r="H70">
        <v>6</v>
      </c>
    </row>
    <row r="71" spans="1:8" ht="15" x14ac:dyDescent="0.25">
      <c r="A71" s="12">
        <v>70</v>
      </c>
      <c r="B71" s="12">
        <v>154</v>
      </c>
      <c r="C71" s="12" t="s">
        <v>168</v>
      </c>
      <c r="D71" s="12" t="s">
        <v>169</v>
      </c>
      <c r="E71" s="13">
        <v>41247.938564814816</v>
      </c>
      <c r="F71" s="12">
        <v>126</v>
      </c>
      <c r="G71">
        <v>2012</v>
      </c>
      <c r="H71">
        <v>12</v>
      </c>
    </row>
    <row r="72" spans="1:8" ht="15" x14ac:dyDescent="0.25">
      <c r="A72" s="12">
        <v>71</v>
      </c>
      <c r="B72" s="12">
        <v>117</v>
      </c>
      <c r="C72" s="12" t="s">
        <v>170</v>
      </c>
      <c r="D72" s="12" t="s">
        <v>171</v>
      </c>
      <c r="E72" s="13">
        <v>40722.625034722223</v>
      </c>
      <c r="F72" s="12">
        <v>30</v>
      </c>
      <c r="G72">
        <v>2011</v>
      </c>
      <c r="H72">
        <v>6</v>
      </c>
    </row>
    <row r="73" spans="1:8" ht="15" x14ac:dyDescent="0.25">
      <c r="A73" s="12">
        <v>72</v>
      </c>
      <c r="B73" s="12">
        <v>62</v>
      </c>
      <c r="C73" s="12" t="s">
        <v>172</v>
      </c>
      <c r="D73" s="12" t="s">
        <v>173</v>
      </c>
      <c r="E73" s="13">
        <v>41235.359386574077</v>
      </c>
      <c r="F73" s="12">
        <v>156</v>
      </c>
      <c r="G73">
        <v>2012</v>
      </c>
      <c r="H73">
        <v>11</v>
      </c>
    </row>
    <row r="74" spans="1:8" ht="15" x14ac:dyDescent="0.25">
      <c r="A74" s="12">
        <v>73</v>
      </c>
      <c r="B74" s="12">
        <v>63</v>
      </c>
      <c r="C74" s="12" t="s">
        <v>174</v>
      </c>
      <c r="D74" s="12" t="s">
        <v>175</v>
      </c>
      <c r="E74" s="13">
        <v>41020.121064814812</v>
      </c>
      <c r="F74" s="12">
        <v>82</v>
      </c>
      <c r="G74">
        <v>2012</v>
      </c>
      <c r="H74">
        <v>4</v>
      </c>
    </row>
    <row r="75" spans="1:8" ht="15" x14ac:dyDescent="0.25">
      <c r="A75" s="12">
        <v>74</v>
      </c>
      <c r="B75" s="12">
        <v>146</v>
      </c>
      <c r="C75" s="12" t="s">
        <v>176</v>
      </c>
      <c r="D75" s="12" t="s">
        <v>177</v>
      </c>
      <c r="E75" s="13">
        <v>40658.83829861111</v>
      </c>
      <c r="F75" s="12">
        <v>145</v>
      </c>
      <c r="G75">
        <v>2011</v>
      </c>
      <c r="H75">
        <v>4</v>
      </c>
    </row>
    <row r="76" spans="1:8" ht="15" x14ac:dyDescent="0.25">
      <c r="A76" s="12">
        <v>75</v>
      </c>
      <c r="B76" s="12">
        <v>43</v>
      </c>
      <c r="C76" s="12" t="s">
        <v>178</v>
      </c>
      <c r="D76" s="12" t="s">
        <v>179</v>
      </c>
      <c r="E76" s="13">
        <v>40732.86791666667</v>
      </c>
      <c r="F76" s="12">
        <v>39</v>
      </c>
      <c r="G76">
        <v>2011</v>
      </c>
      <c r="H76">
        <v>7</v>
      </c>
    </row>
    <row r="77" spans="1:8" ht="15" x14ac:dyDescent="0.25">
      <c r="A77" s="12">
        <v>76</v>
      </c>
      <c r="B77" s="12">
        <v>158</v>
      </c>
      <c r="C77" s="12" t="s">
        <v>180</v>
      </c>
      <c r="D77" s="12" t="s">
        <v>181</v>
      </c>
      <c r="E77" s="13">
        <v>41255.068518518521</v>
      </c>
      <c r="F77" s="12">
        <v>89</v>
      </c>
      <c r="G77">
        <v>2012</v>
      </c>
      <c r="H77">
        <v>12</v>
      </c>
    </row>
    <row r="78" spans="1:8" ht="15" x14ac:dyDescent="0.25">
      <c r="A78" s="12">
        <v>77</v>
      </c>
      <c r="B78" s="12">
        <v>92</v>
      </c>
      <c r="C78" s="12" t="s">
        <v>182</v>
      </c>
      <c r="D78" s="12" t="s">
        <v>183</v>
      </c>
      <c r="E78" s="13">
        <v>40634.006539351853</v>
      </c>
      <c r="F78" s="12">
        <v>165</v>
      </c>
      <c r="G78">
        <v>2011</v>
      </c>
      <c r="H78">
        <v>4</v>
      </c>
    </row>
    <row r="79" spans="1:8" ht="15" x14ac:dyDescent="0.25">
      <c r="A79" s="12">
        <v>78</v>
      </c>
      <c r="B79" s="12">
        <v>89</v>
      </c>
      <c r="C79" s="12" t="s">
        <v>184</v>
      </c>
      <c r="D79" s="12" t="s">
        <v>185</v>
      </c>
      <c r="E79" s="13">
        <v>41251.761446759258</v>
      </c>
      <c r="F79" s="12">
        <v>151</v>
      </c>
      <c r="G79">
        <v>2012</v>
      </c>
      <c r="H79">
        <v>12</v>
      </c>
    </row>
    <row r="80" spans="1:8" ht="15" x14ac:dyDescent="0.25">
      <c r="A80" s="12">
        <v>79</v>
      </c>
      <c r="B80" s="12">
        <v>81</v>
      </c>
      <c r="C80" s="12" t="s">
        <v>186</v>
      </c>
      <c r="D80" s="12" t="s">
        <v>187</v>
      </c>
      <c r="E80" s="13">
        <v>41197.710497685184</v>
      </c>
      <c r="F80" s="12">
        <v>25</v>
      </c>
      <c r="G80">
        <v>2012</v>
      </c>
      <c r="H80">
        <v>10</v>
      </c>
    </row>
    <row r="81" spans="1:8" ht="15" x14ac:dyDescent="0.25">
      <c r="A81" s="12">
        <v>80</v>
      </c>
      <c r="B81" s="12">
        <v>143</v>
      </c>
      <c r="C81" s="12" t="s">
        <v>188</v>
      </c>
      <c r="D81" s="12" t="s">
        <v>189</v>
      </c>
      <c r="E81" s="13">
        <v>40887.948368055557</v>
      </c>
      <c r="F81" s="12">
        <v>4</v>
      </c>
      <c r="G81">
        <v>2011</v>
      </c>
      <c r="H81">
        <v>12</v>
      </c>
    </row>
    <row r="82" spans="1:8" ht="15" x14ac:dyDescent="0.25">
      <c r="A82" s="12">
        <v>81</v>
      </c>
      <c r="B82" s="12">
        <v>111</v>
      </c>
      <c r="C82" s="12" t="s">
        <v>190</v>
      </c>
      <c r="D82" s="12" t="s">
        <v>191</v>
      </c>
      <c r="E82" s="13">
        <v>41340.004282407404</v>
      </c>
      <c r="F82" s="12">
        <v>104</v>
      </c>
      <c r="G82">
        <v>2013</v>
      </c>
      <c r="H82">
        <v>3</v>
      </c>
    </row>
    <row r="83" spans="1:8" ht="15" x14ac:dyDescent="0.25">
      <c r="A83" s="12">
        <v>82</v>
      </c>
      <c r="B83" s="12">
        <v>164</v>
      </c>
      <c r="C83" s="12" t="s">
        <v>192</v>
      </c>
      <c r="D83" s="12" t="s">
        <v>193</v>
      </c>
      <c r="E83" s="13">
        <v>41299.287951388891</v>
      </c>
      <c r="F83" s="12">
        <v>3</v>
      </c>
      <c r="G83">
        <v>2013</v>
      </c>
      <c r="H83">
        <v>1</v>
      </c>
    </row>
    <row r="84" spans="1:8" ht="15" x14ac:dyDescent="0.25">
      <c r="A84" s="12">
        <v>83</v>
      </c>
      <c r="B84" s="12">
        <v>94</v>
      </c>
      <c r="C84" s="12" t="s">
        <v>194</v>
      </c>
      <c r="D84" s="12" t="s">
        <v>195</v>
      </c>
      <c r="E84" s="13">
        <v>40802.419398148151</v>
      </c>
      <c r="F84" s="12">
        <v>166</v>
      </c>
      <c r="G84">
        <v>2011</v>
      </c>
      <c r="H84">
        <v>9</v>
      </c>
    </row>
    <row r="85" spans="1:8" ht="15" x14ac:dyDescent="0.25">
      <c r="A85" s="12">
        <v>84</v>
      </c>
      <c r="B85" s="12">
        <v>121</v>
      </c>
      <c r="C85" s="12" t="s">
        <v>196</v>
      </c>
      <c r="D85" s="12" t="s">
        <v>197</v>
      </c>
      <c r="E85" s="13">
        <v>40753.726215277777</v>
      </c>
      <c r="F85" s="12">
        <v>47</v>
      </c>
      <c r="G85">
        <v>2011</v>
      </c>
      <c r="H85">
        <v>7</v>
      </c>
    </row>
    <row r="86" spans="1:8" ht="15" x14ac:dyDescent="0.25">
      <c r="A86" s="12">
        <v>85</v>
      </c>
      <c r="B86" s="12">
        <v>54</v>
      </c>
      <c r="C86" s="12" t="s">
        <v>198</v>
      </c>
      <c r="D86" s="12" t="s">
        <v>199</v>
      </c>
      <c r="E86" s="13">
        <v>40904.700613425928</v>
      </c>
      <c r="F86" s="12">
        <v>29</v>
      </c>
      <c r="G86">
        <v>2011</v>
      </c>
      <c r="H86">
        <v>12</v>
      </c>
    </row>
    <row r="87" spans="1:8" ht="15" x14ac:dyDescent="0.25">
      <c r="A87" s="12">
        <v>86</v>
      </c>
      <c r="B87" s="12">
        <v>44</v>
      </c>
      <c r="C87" s="12" t="s">
        <v>200</v>
      </c>
      <c r="D87" s="12" t="s">
        <v>201</v>
      </c>
      <c r="E87" s="13">
        <v>40854.50341435185</v>
      </c>
      <c r="F87" s="12">
        <v>176</v>
      </c>
      <c r="G87">
        <v>2011</v>
      </c>
      <c r="H87">
        <v>11</v>
      </c>
    </row>
    <row r="88" spans="1:8" ht="15" x14ac:dyDescent="0.25">
      <c r="A88" s="12">
        <v>87</v>
      </c>
      <c r="B88" s="12">
        <v>19</v>
      </c>
      <c r="C88" s="12" t="s">
        <v>202</v>
      </c>
      <c r="D88" s="12" t="s">
        <v>203</v>
      </c>
      <c r="E88" s="13">
        <v>40884.141018518516</v>
      </c>
      <c r="F88" s="12">
        <v>24</v>
      </c>
      <c r="G88">
        <v>2011</v>
      </c>
      <c r="H88">
        <v>12</v>
      </c>
    </row>
    <row r="89" spans="1:8" ht="15" x14ac:dyDescent="0.25">
      <c r="A89" s="12">
        <v>88</v>
      </c>
      <c r="B89" s="12">
        <v>117</v>
      </c>
      <c r="C89" s="12" t="s">
        <v>204</v>
      </c>
      <c r="D89" s="12" t="s">
        <v>205</v>
      </c>
      <c r="E89" s="13">
        <v>40709.062800925924</v>
      </c>
      <c r="F89" s="12">
        <v>3</v>
      </c>
      <c r="G89">
        <v>2011</v>
      </c>
      <c r="H89">
        <v>6</v>
      </c>
    </row>
    <row r="90" spans="1:8" ht="15" x14ac:dyDescent="0.25">
      <c r="A90" s="12">
        <v>89</v>
      </c>
      <c r="B90" s="12">
        <v>138</v>
      </c>
      <c r="C90" s="12" t="s">
        <v>206</v>
      </c>
      <c r="D90" s="12" t="s">
        <v>207</v>
      </c>
      <c r="E90" s="13">
        <v>40723.587175925924</v>
      </c>
      <c r="F90" s="12">
        <v>111</v>
      </c>
      <c r="G90">
        <v>2011</v>
      </c>
      <c r="H90">
        <v>6</v>
      </c>
    </row>
    <row r="91" spans="1:8" ht="15" x14ac:dyDescent="0.25">
      <c r="A91" s="12">
        <v>90</v>
      </c>
      <c r="B91" s="12">
        <v>70</v>
      </c>
      <c r="C91" s="12" t="s">
        <v>208</v>
      </c>
      <c r="D91" s="12" t="s">
        <v>209</v>
      </c>
      <c r="E91" s="13">
        <v>41337.877870370372</v>
      </c>
      <c r="F91" s="12">
        <v>26</v>
      </c>
      <c r="G91">
        <v>2013</v>
      </c>
      <c r="H91">
        <v>3</v>
      </c>
    </row>
    <row r="92" spans="1:8" ht="15" x14ac:dyDescent="0.25">
      <c r="A92" s="12">
        <v>91</v>
      </c>
      <c r="B92" s="12">
        <v>187</v>
      </c>
      <c r="C92" s="12" t="s">
        <v>210</v>
      </c>
      <c r="D92" s="12" t="s">
        <v>211</v>
      </c>
      <c r="E92" s="13">
        <v>41176.154317129629</v>
      </c>
      <c r="F92" s="12">
        <v>10</v>
      </c>
      <c r="G92">
        <v>2012</v>
      </c>
      <c r="H92">
        <v>9</v>
      </c>
    </row>
    <row r="93" spans="1:8" ht="15" x14ac:dyDescent="0.25">
      <c r="A93" s="12">
        <v>92</v>
      </c>
      <c r="B93" s="12">
        <v>26</v>
      </c>
      <c r="C93" s="12" t="s">
        <v>212</v>
      </c>
      <c r="D93" s="12" t="s">
        <v>213</v>
      </c>
      <c r="E93" s="13">
        <v>41311.248842592591</v>
      </c>
      <c r="F93" s="12">
        <v>86</v>
      </c>
      <c r="G93">
        <v>2013</v>
      </c>
      <c r="H93">
        <v>2</v>
      </c>
    </row>
    <row r="94" spans="1:8" ht="15" x14ac:dyDescent="0.25">
      <c r="A94" s="12">
        <v>93</v>
      </c>
      <c r="B94" s="12">
        <v>97</v>
      </c>
      <c r="C94" s="12" t="s">
        <v>214</v>
      </c>
      <c r="D94" s="12" t="s">
        <v>215</v>
      </c>
      <c r="E94" s="13">
        <v>40975.125949074078</v>
      </c>
      <c r="F94" s="12">
        <v>108</v>
      </c>
      <c r="G94">
        <v>2012</v>
      </c>
      <c r="H94">
        <v>3</v>
      </c>
    </row>
    <row r="95" spans="1:8" ht="15" x14ac:dyDescent="0.25">
      <c r="A95" s="12">
        <v>94</v>
      </c>
      <c r="B95" s="12">
        <v>128</v>
      </c>
      <c r="C95" s="12" t="s">
        <v>216</v>
      </c>
      <c r="D95" s="12" t="s">
        <v>217</v>
      </c>
      <c r="E95" s="13">
        <v>40765.746145833335</v>
      </c>
      <c r="F95" s="12">
        <v>160</v>
      </c>
      <c r="G95">
        <v>2011</v>
      </c>
      <c r="H95">
        <v>8</v>
      </c>
    </row>
    <row r="96" spans="1:8" ht="15" x14ac:dyDescent="0.25">
      <c r="A96" s="12">
        <v>95</v>
      </c>
      <c r="B96" s="12">
        <v>86</v>
      </c>
      <c r="C96" s="12" t="s">
        <v>218</v>
      </c>
      <c r="D96" s="12" t="s">
        <v>219</v>
      </c>
      <c r="E96" s="13">
        <v>41102.250127314815</v>
      </c>
      <c r="F96" s="12">
        <v>105</v>
      </c>
      <c r="G96">
        <v>2012</v>
      </c>
      <c r="H96">
        <v>7</v>
      </c>
    </row>
    <row r="97" spans="1:8" ht="15" x14ac:dyDescent="0.25">
      <c r="A97" s="12">
        <v>96</v>
      </c>
      <c r="B97" s="12">
        <v>93</v>
      </c>
      <c r="C97" s="12" t="s">
        <v>220</v>
      </c>
      <c r="D97" s="12" t="s">
        <v>221</v>
      </c>
      <c r="E97" s="13">
        <v>40953.852037037039</v>
      </c>
      <c r="F97" s="12">
        <v>43</v>
      </c>
      <c r="G97">
        <v>2012</v>
      </c>
      <c r="H97">
        <v>2</v>
      </c>
    </row>
    <row r="98" spans="1:8" ht="15" x14ac:dyDescent="0.25">
      <c r="A98" s="12">
        <v>97</v>
      </c>
      <c r="B98" s="12">
        <v>126</v>
      </c>
      <c r="C98" s="12" t="s">
        <v>222</v>
      </c>
      <c r="D98" s="12" t="s">
        <v>223</v>
      </c>
      <c r="E98" s="13">
        <v>40751.200324074074</v>
      </c>
      <c r="F98" s="12">
        <v>121</v>
      </c>
      <c r="G98">
        <v>2011</v>
      </c>
      <c r="H98">
        <v>7</v>
      </c>
    </row>
    <row r="99" spans="1:8" ht="15" x14ac:dyDescent="0.25">
      <c r="A99" s="12">
        <v>98</v>
      </c>
      <c r="B99" s="12">
        <v>26</v>
      </c>
      <c r="C99" s="12" t="s">
        <v>224</v>
      </c>
      <c r="D99" s="12" t="s">
        <v>225</v>
      </c>
      <c r="E99" s="13">
        <v>40882.751203703701</v>
      </c>
      <c r="F99" s="12">
        <v>127</v>
      </c>
      <c r="G99">
        <v>2011</v>
      </c>
      <c r="H99">
        <v>12</v>
      </c>
    </row>
    <row r="100" spans="1:8" ht="15" x14ac:dyDescent="0.25">
      <c r="A100" s="12">
        <v>99</v>
      </c>
      <c r="B100" s="12">
        <v>149</v>
      </c>
      <c r="C100" s="12" t="s">
        <v>226</v>
      </c>
      <c r="D100" s="12" t="s">
        <v>227</v>
      </c>
      <c r="E100" s="13">
        <v>40994.264976851853</v>
      </c>
      <c r="F100" s="12">
        <v>175</v>
      </c>
      <c r="G100">
        <v>2012</v>
      </c>
      <c r="H100">
        <v>3</v>
      </c>
    </row>
    <row r="101" spans="1:8" ht="15" x14ac:dyDescent="0.25">
      <c r="A101" s="12">
        <v>100</v>
      </c>
      <c r="B101" s="12">
        <v>183</v>
      </c>
      <c r="C101" s="12" t="s">
        <v>228</v>
      </c>
      <c r="D101" s="12" t="s">
        <v>229</v>
      </c>
      <c r="E101" s="13">
        <v>40785.396469907406</v>
      </c>
      <c r="F101" s="12">
        <v>28</v>
      </c>
      <c r="G101">
        <v>2011</v>
      </c>
      <c r="H101">
        <v>8</v>
      </c>
    </row>
    <row r="102" spans="1:8" ht="15" x14ac:dyDescent="0.25">
      <c r="A102" s="12">
        <v>101</v>
      </c>
      <c r="B102" s="12">
        <v>24</v>
      </c>
      <c r="C102" s="12" t="s">
        <v>230</v>
      </c>
      <c r="D102" s="12" t="s">
        <v>231</v>
      </c>
      <c r="E102" s="13">
        <v>40642.845254629632</v>
      </c>
      <c r="F102" s="12">
        <v>50</v>
      </c>
      <c r="G102">
        <v>2011</v>
      </c>
      <c r="H102">
        <v>4</v>
      </c>
    </row>
    <row r="103" spans="1:8" ht="15" x14ac:dyDescent="0.25">
      <c r="A103" s="12">
        <v>102</v>
      </c>
      <c r="B103" s="12">
        <v>137</v>
      </c>
      <c r="C103" s="12" t="s">
        <v>232</v>
      </c>
      <c r="D103" s="12" t="s">
        <v>233</v>
      </c>
      <c r="E103" s="13">
        <v>41141.475706018522</v>
      </c>
      <c r="F103" s="12">
        <v>76</v>
      </c>
      <c r="G103">
        <v>2012</v>
      </c>
      <c r="H103">
        <v>8</v>
      </c>
    </row>
    <row r="104" spans="1:8" ht="15" x14ac:dyDescent="0.25">
      <c r="A104" s="12">
        <v>103</v>
      </c>
      <c r="B104" s="12">
        <v>167</v>
      </c>
      <c r="C104" s="12" t="s">
        <v>234</v>
      </c>
      <c r="D104" s="12" t="s">
        <v>235</v>
      </c>
      <c r="E104" s="13">
        <v>40696.607094907406</v>
      </c>
      <c r="F104" s="12">
        <v>163</v>
      </c>
      <c r="G104">
        <v>2011</v>
      </c>
      <c r="H104">
        <v>6</v>
      </c>
    </row>
    <row r="105" spans="1:8" ht="15" x14ac:dyDescent="0.25">
      <c r="A105" s="12">
        <v>104</v>
      </c>
      <c r="B105" s="12">
        <v>168</v>
      </c>
      <c r="C105" s="12" t="s">
        <v>236</v>
      </c>
      <c r="D105" s="12" t="s">
        <v>237</v>
      </c>
      <c r="E105" s="13">
        <v>40687.938310185185</v>
      </c>
      <c r="F105" s="12">
        <v>27</v>
      </c>
      <c r="G105">
        <v>2011</v>
      </c>
      <c r="H105">
        <v>5</v>
      </c>
    </row>
    <row r="106" spans="1:8" ht="15" x14ac:dyDescent="0.25">
      <c r="A106" s="12">
        <v>105</v>
      </c>
      <c r="B106" s="12">
        <v>12</v>
      </c>
      <c r="C106" s="12" t="s">
        <v>238</v>
      </c>
      <c r="D106" s="12" t="s">
        <v>239</v>
      </c>
      <c r="E106" s="13">
        <v>40746.353530092594</v>
      </c>
      <c r="F106" s="12">
        <v>137</v>
      </c>
      <c r="G106">
        <v>2011</v>
      </c>
      <c r="H106">
        <v>7</v>
      </c>
    </row>
    <row r="107" spans="1:8" ht="15" x14ac:dyDescent="0.25">
      <c r="A107" s="12">
        <v>106</v>
      </c>
      <c r="B107" s="12">
        <v>194</v>
      </c>
      <c r="C107" s="12" t="s">
        <v>240</v>
      </c>
      <c r="D107" s="12" t="s">
        <v>241</v>
      </c>
      <c r="E107" s="13">
        <v>41059.215868055559</v>
      </c>
      <c r="F107" s="12">
        <v>77</v>
      </c>
      <c r="G107">
        <v>2012</v>
      </c>
      <c r="H107">
        <v>5</v>
      </c>
    </row>
    <row r="108" spans="1:8" ht="15" x14ac:dyDescent="0.25">
      <c r="A108" s="12">
        <v>107</v>
      </c>
      <c r="B108" s="12">
        <v>142</v>
      </c>
      <c r="C108" s="12" t="s">
        <v>242</v>
      </c>
      <c r="D108" s="12" t="s">
        <v>243</v>
      </c>
      <c r="E108" s="13">
        <v>40663.743969907409</v>
      </c>
      <c r="F108" s="12">
        <v>134</v>
      </c>
      <c r="G108">
        <v>2011</v>
      </c>
      <c r="H108">
        <v>4</v>
      </c>
    </row>
    <row r="109" spans="1:8" ht="15" x14ac:dyDescent="0.25">
      <c r="A109" s="12">
        <v>108</v>
      </c>
      <c r="B109" s="12">
        <v>87</v>
      </c>
      <c r="C109" s="12" t="s">
        <v>244</v>
      </c>
      <c r="D109" s="12" t="s">
        <v>245</v>
      </c>
      <c r="E109" s="13">
        <v>41166.1091087963</v>
      </c>
      <c r="F109" s="12">
        <v>143</v>
      </c>
      <c r="G109">
        <v>2012</v>
      </c>
      <c r="H109">
        <v>9</v>
      </c>
    </row>
    <row r="110" spans="1:8" ht="15" x14ac:dyDescent="0.25">
      <c r="A110" s="12">
        <v>109</v>
      </c>
      <c r="B110" s="12">
        <v>64</v>
      </c>
      <c r="C110" s="12" t="s">
        <v>246</v>
      </c>
      <c r="D110" s="12" t="s">
        <v>247</v>
      </c>
      <c r="E110" s="13">
        <v>41328.683564814812</v>
      </c>
      <c r="F110" s="12">
        <v>98</v>
      </c>
      <c r="G110">
        <v>2013</v>
      </c>
      <c r="H110">
        <v>2</v>
      </c>
    </row>
    <row r="111" spans="1:8" ht="15" x14ac:dyDescent="0.25">
      <c r="A111" s="12">
        <v>110</v>
      </c>
      <c r="B111" s="12">
        <v>126</v>
      </c>
      <c r="C111" s="12" t="s">
        <v>248</v>
      </c>
      <c r="D111" s="12" t="s">
        <v>249</v>
      </c>
      <c r="E111" s="13">
        <v>41253.463136574072</v>
      </c>
      <c r="F111" s="12">
        <v>41</v>
      </c>
      <c r="G111">
        <v>2012</v>
      </c>
      <c r="H111">
        <v>12</v>
      </c>
    </row>
    <row r="112" spans="1:8" ht="15" x14ac:dyDescent="0.25">
      <c r="A112" s="12">
        <v>111</v>
      </c>
      <c r="B112" s="12">
        <v>137</v>
      </c>
      <c r="C112" s="12" t="s">
        <v>250</v>
      </c>
      <c r="D112" s="12" t="s">
        <v>251</v>
      </c>
      <c r="E112" s="13">
        <v>40902.382974537039</v>
      </c>
      <c r="F112" s="12">
        <v>36</v>
      </c>
      <c r="G112">
        <v>2011</v>
      </c>
      <c r="H112">
        <v>12</v>
      </c>
    </row>
    <row r="113" spans="1:8" ht="15" x14ac:dyDescent="0.25">
      <c r="A113" s="12">
        <v>112</v>
      </c>
      <c r="B113" s="12">
        <v>9</v>
      </c>
      <c r="C113" s="12" t="s">
        <v>252</v>
      </c>
      <c r="D113" s="12" t="s">
        <v>253</v>
      </c>
      <c r="E113" s="13">
        <v>41211.513414351852</v>
      </c>
      <c r="F113" s="12">
        <v>110</v>
      </c>
      <c r="G113">
        <v>2012</v>
      </c>
      <c r="H113">
        <v>10</v>
      </c>
    </row>
    <row r="114" spans="1:8" ht="15" x14ac:dyDescent="0.25">
      <c r="A114" s="12">
        <v>113</v>
      </c>
      <c r="B114" s="12">
        <v>21</v>
      </c>
      <c r="C114" s="12" t="s">
        <v>254</v>
      </c>
      <c r="D114" s="12" t="s">
        <v>255</v>
      </c>
      <c r="E114" s="13">
        <v>40936.744189814817</v>
      </c>
      <c r="F114" s="12">
        <v>53</v>
      </c>
      <c r="G114">
        <v>2012</v>
      </c>
      <c r="H114">
        <v>1</v>
      </c>
    </row>
    <row r="115" spans="1:8" ht="15" x14ac:dyDescent="0.25">
      <c r="A115" s="12">
        <v>114</v>
      </c>
      <c r="B115" s="12">
        <v>174</v>
      </c>
      <c r="C115" s="12" t="s">
        <v>256</v>
      </c>
      <c r="D115" s="12" t="s">
        <v>257</v>
      </c>
      <c r="E115" s="13">
        <v>40773.858240740738</v>
      </c>
      <c r="F115" s="12">
        <v>102</v>
      </c>
      <c r="G115">
        <v>2011</v>
      </c>
      <c r="H115">
        <v>8</v>
      </c>
    </row>
    <row r="116" spans="1:8" ht="15" x14ac:dyDescent="0.25">
      <c r="A116" s="12">
        <v>115</v>
      </c>
      <c r="B116" s="12">
        <v>25</v>
      </c>
      <c r="C116" s="12" t="s">
        <v>258</v>
      </c>
      <c r="D116" s="12" t="s">
        <v>259</v>
      </c>
      <c r="E116" s="13">
        <v>41136.442141203705</v>
      </c>
      <c r="F116" s="12">
        <v>2</v>
      </c>
      <c r="G116">
        <v>2012</v>
      </c>
      <c r="H116">
        <v>8</v>
      </c>
    </row>
    <row r="117" spans="1:8" ht="15" x14ac:dyDescent="0.25">
      <c r="A117" s="12">
        <v>116</v>
      </c>
      <c r="B117" s="12">
        <v>176</v>
      </c>
      <c r="C117" s="12" t="s">
        <v>260</v>
      </c>
      <c r="D117" s="12" t="s">
        <v>261</v>
      </c>
      <c r="E117" s="13">
        <v>41015.540833333333</v>
      </c>
      <c r="F117" s="12">
        <v>130</v>
      </c>
      <c r="G117">
        <v>2012</v>
      </c>
      <c r="H117">
        <v>4</v>
      </c>
    </row>
    <row r="118" spans="1:8" ht="15" x14ac:dyDescent="0.25">
      <c r="A118" s="12">
        <v>117</v>
      </c>
      <c r="B118" s="12">
        <v>31</v>
      </c>
      <c r="C118" s="12" t="s">
        <v>262</v>
      </c>
      <c r="D118" s="12" t="s">
        <v>263</v>
      </c>
      <c r="E118" s="13">
        <v>41338.373831018522</v>
      </c>
      <c r="F118" s="12">
        <v>139</v>
      </c>
      <c r="G118">
        <v>2013</v>
      </c>
      <c r="H118">
        <v>3</v>
      </c>
    </row>
    <row r="119" spans="1:8" ht="15" x14ac:dyDescent="0.25">
      <c r="A119" s="12">
        <v>118</v>
      </c>
      <c r="B119" s="12">
        <v>136</v>
      </c>
      <c r="C119" s="12" t="s">
        <v>264</v>
      </c>
      <c r="D119" s="12" t="s">
        <v>265</v>
      </c>
      <c r="E119" s="13">
        <v>40800.906342592592</v>
      </c>
      <c r="F119" s="12">
        <v>124</v>
      </c>
      <c r="G119">
        <v>2011</v>
      </c>
      <c r="H119">
        <v>9</v>
      </c>
    </row>
    <row r="120" spans="1:8" ht="15" x14ac:dyDescent="0.25">
      <c r="A120" s="12">
        <v>119</v>
      </c>
      <c r="B120" s="12">
        <v>87</v>
      </c>
      <c r="C120" s="12" t="s">
        <v>266</v>
      </c>
      <c r="D120" s="12" t="s">
        <v>267</v>
      </c>
      <c r="E120" s="13">
        <v>40914.727210648147</v>
      </c>
      <c r="F120" s="12">
        <v>124</v>
      </c>
      <c r="G120">
        <v>2012</v>
      </c>
      <c r="H120">
        <v>1</v>
      </c>
    </row>
    <row r="121" spans="1:8" ht="15" x14ac:dyDescent="0.25">
      <c r="A121" s="12">
        <v>120</v>
      </c>
      <c r="B121" s="12">
        <v>158</v>
      </c>
      <c r="C121" s="12" t="s">
        <v>268</v>
      </c>
      <c r="D121" s="12" t="s">
        <v>269</v>
      </c>
      <c r="E121" s="13">
        <v>41117.541030092594</v>
      </c>
      <c r="F121" s="12">
        <v>37</v>
      </c>
      <c r="G121">
        <v>2012</v>
      </c>
      <c r="H121">
        <v>7</v>
      </c>
    </row>
    <row r="122" spans="1:8" ht="15" x14ac:dyDescent="0.25">
      <c r="A122" s="12">
        <v>121</v>
      </c>
      <c r="B122" s="12">
        <v>65</v>
      </c>
      <c r="C122" s="12" t="s">
        <v>270</v>
      </c>
      <c r="D122" s="12" t="s">
        <v>271</v>
      </c>
      <c r="E122" s="13">
        <v>40909.136307870373</v>
      </c>
      <c r="F122" s="12">
        <v>89</v>
      </c>
      <c r="G122">
        <v>2012</v>
      </c>
      <c r="H122">
        <v>1</v>
      </c>
    </row>
    <row r="123" spans="1:8" ht="15" x14ac:dyDescent="0.25">
      <c r="A123" s="12">
        <v>122</v>
      </c>
      <c r="B123" s="12">
        <v>84</v>
      </c>
      <c r="C123" s="12" t="s">
        <v>272</v>
      </c>
      <c r="D123" s="12" t="s">
        <v>273</v>
      </c>
      <c r="E123" s="13">
        <v>41157.29515046296</v>
      </c>
      <c r="F123" s="12">
        <v>116</v>
      </c>
      <c r="G123">
        <v>2012</v>
      </c>
      <c r="H123">
        <v>9</v>
      </c>
    </row>
    <row r="124" spans="1:8" ht="15" x14ac:dyDescent="0.25">
      <c r="A124" s="12">
        <v>123</v>
      </c>
      <c r="B124" s="12">
        <v>176</v>
      </c>
      <c r="C124" s="12" t="s">
        <v>274</v>
      </c>
      <c r="D124" s="12" t="s">
        <v>275</v>
      </c>
      <c r="E124" s="13">
        <v>41344.957152777781</v>
      </c>
      <c r="F124" s="12">
        <v>96</v>
      </c>
      <c r="G124">
        <v>2013</v>
      </c>
      <c r="H124">
        <v>3</v>
      </c>
    </row>
    <row r="125" spans="1:8" ht="15" x14ac:dyDescent="0.25">
      <c r="A125" s="12">
        <v>124</v>
      </c>
      <c r="B125" s="12">
        <v>186</v>
      </c>
      <c r="C125" s="12" t="s">
        <v>276</v>
      </c>
      <c r="D125" s="12" t="s">
        <v>277</v>
      </c>
      <c r="E125" s="13">
        <v>41263.582384259258</v>
      </c>
      <c r="F125" s="12">
        <v>67</v>
      </c>
      <c r="G125">
        <v>2012</v>
      </c>
      <c r="H125">
        <v>12</v>
      </c>
    </row>
    <row r="126" spans="1:8" ht="15" x14ac:dyDescent="0.25">
      <c r="A126" s="12">
        <v>125</v>
      </c>
      <c r="B126" s="12">
        <v>124</v>
      </c>
      <c r="C126" s="12" t="s">
        <v>278</v>
      </c>
      <c r="D126" s="12" t="s">
        <v>279</v>
      </c>
      <c r="E126" s="13">
        <v>40714.161493055559</v>
      </c>
      <c r="F126" s="12">
        <v>168</v>
      </c>
      <c r="G126">
        <v>2011</v>
      </c>
      <c r="H126">
        <v>6</v>
      </c>
    </row>
    <row r="127" spans="1:8" ht="15" x14ac:dyDescent="0.25">
      <c r="A127" s="12">
        <v>126</v>
      </c>
      <c r="B127" s="12">
        <v>34</v>
      </c>
      <c r="C127" s="12" t="s">
        <v>280</v>
      </c>
      <c r="D127" s="12" t="s">
        <v>281</v>
      </c>
      <c r="E127" s="13">
        <v>41182.333055555559</v>
      </c>
      <c r="F127" s="12">
        <v>139</v>
      </c>
      <c r="G127">
        <v>2012</v>
      </c>
      <c r="H127">
        <v>9</v>
      </c>
    </row>
    <row r="128" spans="1:8" ht="15" x14ac:dyDescent="0.25">
      <c r="A128" s="12">
        <v>127</v>
      </c>
      <c r="B128" s="12">
        <v>183</v>
      </c>
      <c r="C128" s="12" t="s">
        <v>282</v>
      </c>
      <c r="D128" s="12" t="s">
        <v>283</v>
      </c>
      <c r="E128" s="13">
        <v>41110.391215277778</v>
      </c>
      <c r="F128" s="12">
        <v>7</v>
      </c>
      <c r="G128">
        <v>2012</v>
      </c>
      <c r="H128">
        <v>7</v>
      </c>
    </row>
    <row r="129" spans="1:8" ht="15" x14ac:dyDescent="0.25">
      <c r="A129" s="12">
        <v>128</v>
      </c>
      <c r="B129" s="12">
        <v>109</v>
      </c>
      <c r="C129" s="12" t="s">
        <v>284</v>
      </c>
      <c r="D129" s="12" t="s">
        <v>285</v>
      </c>
      <c r="E129" s="13">
        <v>41134.695648148147</v>
      </c>
      <c r="F129" s="12">
        <v>73</v>
      </c>
      <c r="G129">
        <v>2012</v>
      </c>
      <c r="H129">
        <v>8</v>
      </c>
    </row>
    <row r="130" spans="1:8" ht="15" x14ac:dyDescent="0.25">
      <c r="A130" s="12">
        <v>129</v>
      </c>
      <c r="B130" s="12">
        <v>94</v>
      </c>
      <c r="C130" s="12" t="s">
        <v>286</v>
      </c>
      <c r="D130" s="12" t="s">
        <v>287</v>
      </c>
      <c r="E130" s="13">
        <v>41145.004583333335</v>
      </c>
      <c r="F130" s="12">
        <v>108</v>
      </c>
      <c r="G130">
        <v>2012</v>
      </c>
      <c r="H130">
        <v>8</v>
      </c>
    </row>
    <row r="131" spans="1:8" ht="15" x14ac:dyDescent="0.25">
      <c r="A131" s="12">
        <v>130</v>
      </c>
      <c r="B131" s="12">
        <v>119</v>
      </c>
      <c r="C131" s="12" t="s">
        <v>288</v>
      </c>
      <c r="D131" s="12" t="s">
        <v>289</v>
      </c>
      <c r="E131" s="13">
        <v>41162.697465277779</v>
      </c>
      <c r="F131" s="12">
        <v>171</v>
      </c>
      <c r="G131">
        <v>2012</v>
      </c>
      <c r="H131">
        <v>9</v>
      </c>
    </row>
    <row r="132" spans="1:8" ht="15" x14ac:dyDescent="0.25">
      <c r="A132" s="12">
        <v>131</v>
      </c>
      <c r="B132" s="12">
        <v>127</v>
      </c>
      <c r="C132" s="12" t="s">
        <v>290</v>
      </c>
      <c r="D132" s="12" t="s">
        <v>291</v>
      </c>
      <c r="E132" s="13">
        <v>41238.270601851851</v>
      </c>
      <c r="F132" s="12">
        <v>175</v>
      </c>
      <c r="G132">
        <v>2012</v>
      </c>
      <c r="H132">
        <v>11</v>
      </c>
    </row>
    <row r="133" spans="1:8" ht="15" x14ac:dyDescent="0.25">
      <c r="A133" s="12">
        <v>132</v>
      </c>
      <c r="B133" s="12">
        <v>167</v>
      </c>
      <c r="C133" s="12" t="s">
        <v>292</v>
      </c>
      <c r="D133" s="12" t="s">
        <v>293</v>
      </c>
      <c r="E133" s="13">
        <v>41230.154293981483</v>
      </c>
      <c r="F133" s="12">
        <v>159</v>
      </c>
      <c r="G133">
        <v>2012</v>
      </c>
      <c r="H133">
        <v>11</v>
      </c>
    </row>
    <row r="134" spans="1:8" ht="15" x14ac:dyDescent="0.25">
      <c r="A134" s="12">
        <v>133</v>
      </c>
      <c r="B134" s="12">
        <v>149</v>
      </c>
      <c r="C134" s="12" t="s">
        <v>294</v>
      </c>
      <c r="D134" s="12" t="s">
        <v>295</v>
      </c>
      <c r="E134" s="13">
        <v>41017.998460648145</v>
      </c>
      <c r="F134" s="12">
        <v>13</v>
      </c>
      <c r="G134">
        <v>2012</v>
      </c>
      <c r="H134">
        <v>4</v>
      </c>
    </row>
    <row r="135" spans="1:8" ht="15" x14ac:dyDescent="0.25">
      <c r="A135" s="12">
        <v>134</v>
      </c>
      <c r="B135" s="12">
        <v>118</v>
      </c>
      <c r="C135" s="12" t="s">
        <v>296</v>
      </c>
      <c r="D135" s="12" t="s">
        <v>297</v>
      </c>
      <c r="E135" s="13">
        <v>41265.099861111114</v>
      </c>
      <c r="F135" s="12">
        <v>147</v>
      </c>
      <c r="G135">
        <v>2012</v>
      </c>
      <c r="H135">
        <v>12</v>
      </c>
    </row>
    <row r="136" spans="1:8" ht="15" x14ac:dyDescent="0.25">
      <c r="A136" s="12">
        <v>135</v>
      </c>
      <c r="B136" s="12">
        <v>73</v>
      </c>
      <c r="C136" s="12" t="s">
        <v>298</v>
      </c>
      <c r="D136" s="12" t="s">
        <v>299</v>
      </c>
      <c r="E136" s="13">
        <v>41223.332372685189</v>
      </c>
      <c r="F136" s="12">
        <v>116</v>
      </c>
      <c r="G136">
        <v>2012</v>
      </c>
      <c r="H136">
        <v>11</v>
      </c>
    </row>
    <row r="137" spans="1:8" ht="15" x14ac:dyDescent="0.25">
      <c r="A137" s="12">
        <v>136</v>
      </c>
      <c r="B137" s="12">
        <v>151</v>
      </c>
      <c r="C137" s="12" t="s">
        <v>300</v>
      </c>
      <c r="D137" s="12" t="s">
        <v>301</v>
      </c>
      <c r="E137" s="13">
        <v>40826.883391203701</v>
      </c>
      <c r="F137" s="12">
        <v>10</v>
      </c>
      <c r="G137">
        <v>2011</v>
      </c>
      <c r="H137">
        <v>10</v>
      </c>
    </row>
    <row r="138" spans="1:8" ht="15" x14ac:dyDescent="0.25">
      <c r="A138" s="12">
        <v>137</v>
      </c>
      <c r="B138" s="12">
        <v>129</v>
      </c>
      <c r="C138" s="12" t="s">
        <v>302</v>
      </c>
      <c r="D138" s="12" t="s">
        <v>303</v>
      </c>
      <c r="E138" s="13">
        <v>41316.40048611111</v>
      </c>
      <c r="F138" s="12">
        <v>35</v>
      </c>
      <c r="G138">
        <v>2013</v>
      </c>
      <c r="H138">
        <v>2</v>
      </c>
    </row>
    <row r="139" spans="1:8" ht="15" x14ac:dyDescent="0.25">
      <c r="A139" s="12">
        <v>138</v>
      </c>
      <c r="B139" s="12">
        <v>177</v>
      </c>
      <c r="C139" s="12" t="s">
        <v>304</v>
      </c>
      <c r="D139" s="12" t="s">
        <v>305</v>
      </c>
      <c r="E139" s="13">
        <v>40722.157002314816</v>
      </c>
      <c r="F139" s="12">
        <v>37</v>
      </c>
      <c r="G139">
        <v>2011</v>
      </c>
      <c r="H139">
        <v>6</v>
      </c>
    </row>
    <row r="140" spans="1:8" ht="15" x14ac:dyDescent="0.25">
      <c r="A140" s="12">
        <v>139</v>
      </c>
      <c r="B140" s="12">
        <v>45</v>
      </c>
      <c r="C140" s="12" t="s">
        <v>306</v>
      </c>
      <c r="D140" s="12" t="s">
        <v>307</v>
      </c>
      <c r="E140" s="13">
        <v>40938.513437499998</v>
      </c>
      <c r="F140" s="12">
        <v>175</v>
      </c>
      <c r="G140">
        <v>2012</v>
      </c>
      <c r="H140">
        <v>1</v>
      </c>
    </row>
    <row r="141" spans="1:8" ht="15" x14ac:dyDescent="0.25">
      <c r="A141" s="12">
        <v>140</v>
      </c>
      <c r="B141" s="12">
        <v>133</v>
      </c>
      <c r="C141" s="12" t="s">
        <v>308</v>
      </c>
      <c r="D141" s="12" t="s">
        <v>309</v>
      </c>
      <c r="E141" s="13">
        <v>40671.949270833335</v>
      </c>
      <c r="F141" s="12">
        <v>151</v>
      </c>
      <c r="G141">
        <v>2011</v>
      </c>
      <c r="H141">
        <v>5</v>
      </c>
    </row>
    <row r="142" spans="1:8" ht="15" x14ac:dyDescent="0.25">
      <c r="A142" s="12">
        <v>141</v>
      </c>
      <c r="B142" s="12">
        <v>124</v>
      </c>
      <c r="C142" s="12" t="s">
        <v>310</v>
      </c>
      <c r="D142" s="12" t="s">
        <v>311</v>
      </c>
      <c r="E142" s="13">
        <v>41228.225694444445</v>
      </c>
      <c r="F142" s="12">
        <v>158</v>
      </c>
      <c r="G142">
        <v>2012</v>
      </c>
      <c r="H142">
        <v>11</v>
      </c>
    </row>
    <row r="143" spans="1:8" ht="15" x14ac:dyDescent="0.25">
      <c r="A143" s="12">
        <v>142</v>
      </c>
      <c r="B143" s="12">
        <v>90</v>
      </c>
      <c r="C143" s="12" t="s">
        <v>312</v>
      </c>
      <c r="D143" s="12" t="s">
        <v>313</v>
      </c>
      <c r="E143" s="13">
        <v>40838.306944444441</v>
      </c>
      <c r="F143" s="12">
        <v>179</v>
      </c>
      <c r="G143">
        <v>2011</v>
      </c>
      <c r="H143">
        <v>10</v>
      </c>
    </row>
    <row r="144" spans="1:8" ht="15" x14ac:dyDescent="0.25">
      <c r="A144" s="12">
        <v>143</v>
      </c>
      <c r="B144" s="12">
        <v>69</v>
      </c>
      <c r="C144" s="12" t="s">
        <v>314</v>
      </c>
      <c r="D144" s="12" t="s">
        <v>315</v>
      </c>
      <c r="E144" s="13">
        <v>40706.382534722223</v>
      </c>
      <c r="F144" s="12">
        <v>7</v>
      </c>
      <c r="G144">
        <v>2011</v>
      </c>
      <c r="H144">
        <v>6</v>
      </c>
    </row>
    <row r="145" spans="1:8" ht="15" x14ac:dyDescent="0.25">
      <c r="A145" s="12">
        <v>144</v>
      </c>
      <c r="B145" s="12">
        <v>137</v>
      </c>
      <c r="C145" s="12" t="s">
        <v>316</v>
      </c>
      <c r="D145" s="12" t="s">
        <v>317</v>
      </c>
      <c r="E145" s="13">
        <v>40901.565011574072</v>
      </c>
      <c r="F145" s="12">
        <v>116</v>
      </c>
      <c r="G145">
        <v>2011</v>
      </c>
      <c r="H145">
        <v>12</v>
      </c>
    </row>
    <row r="146" spans="1:8" ht="15" x14ac:dyDescent="0.25">
      <c r="A146" s="12">
        <v>145</v>
      </c>
      <c r="B146" s="12">
        <v>167</v>
      </c>
      <c r="C146" s="12" t="s">
        <v>318</v>
      </c>
      <c r="D146" s="12" t="s">
        <v>319</v>
      </c>
      <c r="E146" s="13">
        <v>40881.762118055558</v>
      </c>
      <c r="F146" s="12">
        <v>163</v>
      </c>
      <c r="G146">
        <v>2011</v>
      </c>
      <c r="H146">
        <v>12</v>
      </c>
    </row>
    <row r="147" spans="1:8" ht="15" x14ac:dyDescent="0.25">
      <c r="A147" s="12">
        <v>146</v>
      </c>
      <c r="B147" s="12">
        <v>99</v>
      </c>
      <c r="C147" s="12" t="s">
        <v>320</v>
      </c>
      <c r="D147" s="12" t="s">
        <v>321</v>
      </c>
      <c r="E147" s="13">
        <v>40946.983773148146</v>
      </c>
      <c r="F147" s="12">
        <v>103</v>
      </c>
      <c r="G147">
        <v>2012</v>
      </c>
      <c r="H147">
        <v>2</v>
      </c>
    </row>
    <row r="148" spans="1:8" ht="15" x14ac:dyDescent="0.25">
      <c r="A148" s="12">
        <v>147</v>
      </c>
      <c r="B148" s="12">
        <v>48</v>
      </c>
      <c r="C148" s="12" t="s">
        <v>322</v>
      </c>
      <c r="D148" s="12" t="s">
        <v>323</v>
      </c>
      <c r="E148" s="13">
        <v>41271.154849537037</v>
      </c>
      <c r="F148" s="12">
        <v>15</v>
      </c>
      <c r="G148">
        <v>2012</v>
      </c>
      <c r="H148">
        <v>12</v>
      </c>
    </row>
    <row r="149" spans="1:8" ht="15" x14ac:dyDescent="0.25">
      <c r="A149" s="12">
        <v>148</v>
      </c>
      <c r="B149" s="12">
        <v>91</v>
      </c>
      <c r="C149" s="12" t="s">
        <v>324</v>
      </c>
      <c r="D149" s="12" t="s">
        <v>325</v>
      </c>
      <c r="E149" s="13">
        <v>41216.6091087963</v>
      </c>
      <c r="F149" s="12">
        <v>65</v>
      </c>
      <c r="G149">
        <v>2012</v>
      </c>
      <c r="H149">
        <v>11</v>
      </c>
    </row>
    <row r="150" spans="1:8" ht="15" x14ac:dyDescent="0.25">
      <c r="A150" s="12">
        <v>149</v>
      </c>
      <c r="B150" s="12">
        <v>101</v>
      </c>
      <c r="C150" s="12" t="s">
        <v>326</v>
      </c>
      <c r="D150" s="12" t="s">
        <v>327</v>
      </c>
      <c r="E150" s="13">
        <v>40931.804108796299</v>
      </c>
      <c r="F150" s="12">
        <v>29</v>
      </c>
      <c r="G150">
        <v>2012</v>
      </c>
      <c r="H150">
        <v>1</v>
      </c>
    </row>
    <row r="151" spans="1:8" ht="15" x14ac:dyDescent="0.25">
      <c r="A151" s="12">
        <v>150</v>
      </c>
      <c r="B151" s="12">
        <v>81</v>
      </c>
      <c r="C151" s="12" t="s">
        <v>328</v>
      </c>
      <c r="D151" s="12" t="s">
        <v>329</v>
      </c>
      <c r="E151" s="13">
        <v>40987.553553240738</v>
      </c>
      <c r="F151" s="12">
        <v>89</v>
      </c>
      <c r="G151">
        <v>2012</v>
      </c>
      <c r="H151">
        <v>3</v>
      </c>
    </row>
    <row r="152" spans="1:8" ht="15" x14ac:dyDescent="0.25">
      <c r="A152" s="12">
        <v>151</v>
      </c>
      <c r="B152" s="12">
        <v>175</v>
      </c>
      <c r="C152" s="12" t="s">
        <v>330</v>
      </c>
      <c r="D152" s="12" t="s">
        <v>331</v>
      </c>
      <c r="E152" s="13">
        <v>41051.786817129629</v>
      </c>
      <c r="F152" s="12">
        <v>162</v>
      </c>
      <c r="G152">
        <v>2012</v>
      </c>
      <c r="H152">
        <v>5</v>
      </c>
    </row>
    <row r="153" spans="1:8" ht="15" x14ac:dyDescent="0.25">
      <c r="A153" s="12">
        <v>152</v>
      </c>
      <c r="B153" s="12">
        <v>180</v>
      </c>
      <c r="C153" s="12" t="s">
        <v>332</v>
      </c>
      <c r="D153" s="12" t="s">
        <v>333</v>
      </c>
      <c r="E153" s="13">
        <v>41051.039120370369</v>
      </c>
      <c r="F153" s="12">
        <v>72</v>
      </c>
      <c r="G153">
        <v>2012</v>
      </c>
      <c r="H153">
        <v>5</v>
      </c>
    </row>
    <row r="154" spans="1:8" ht="15" x14ac:dyDescent="0.25">
      <c r="A154" s="12">
        <v>153</v>
      </c>
      <c r="B154" s="12">
        <v>114</v>
      </c>
      <c r="C154" s="12" t="s">
        <v>334</v>
      </c>
      <c r="D154" s="12" t="s">
        <v>335</v>
      </c>
      <c r="E154" s="13">
        <v>40928.887071759258</v>
      </c>
      <c r="F154" s="12">
        <v>129</v>
      </c>
      <c r="G154">
        <v>2012</v>
      </c>
      <c r="H154">
        <v>1</v>
      </c>
    </row>
    <row r="155" spans="1:8" ht="15" x14ac:dyDescent="0.25">
      <c r="A155" s="12">
        <v>154</v>
      </c>
      <c r="B155" s="12">
        <v>149</v>
      </c>
      <c r="C155" s="12" t="s">
        <v>336</v>
      </c>
      <c r="D155" s="12" t="s">
        <v>337</v>
      </c>
      <c r="E155" s="13">
        <v>41305.765046296299</v>
      </c>
      <c r="F155" s="12">
        <v>42</v>
      </c>
      <c r="G155">
        <v>2013</v>
      </c>
      <c r="H155">
        <v>1</v>
      </c>
    </row>
    <row r="156" spans="1:8" ht="15" x14ac:dyDescent="0.25">
      <c r="A156" s="12">
        <v>155</v>
      </c>
      <c r="B156" s="12">
        <v>82</v>
      </c>
      <c r="C156" s="12" t="s">
        <v>338</v>
      </c>
      <c r="D156" s="12" t="s">
        <v>339</v>
      </c>
      <c r="E156" s="13">
        <v>40628.454525462963</v>
      </c>
      <c r="F156" s="12">
        <v>52</v>
      </c>
      <c r="G156">
        <v>2011</v>
      </c>
      <c r="H156">
        <v>3</v>
      </c>
    </row>
    <row r="157" spans="1:8" ht="15" x14ac:dyDescent="0.25">
      <c r="A157" s="12">
        <v>156</v>
      </c>
      <c r="B157" s="12">
        <v>114</v>
      </c>
      <c r="C157" s="12" t="s">
        <v>340</v>
      </c>
      <c r="D157" s="12" t="s">
        <v>341</v>
      </c>
      <c r="E157" s="13">
        <v>40738.165671296294</v>
      </c>
      <c r="F157" s="12">
        <v>4</v>
      </c>
      <c r="G157">
        <v>2011</v>
      </c>
      <c r="H157">
        <v>7</v>
      </c>
    </row>
    <row r="158" spans="1:8" ht="15" x14ac:dyDescent="0.25">
      <c r="A158" s="12">
        <v>157</v>
      </c>
      <c r="B158" s="12">
        <v>62</v>
      </c>
      <c r="C158" s="12" t="s">
        <v>342</v>
      </c>
      <c r="D158" s="12" t="s">
        <v>343</v>
      </c>
      <c r="E158" s="13">
        <v>41038.307453703703</v>
      </c>
      <c r="F158" s="12">
        <v>1</v>
      </c>
      <c r="G158">
        <v>2012</v>
      </c>
      <c r="H158">
        <v>5</v>
      </c>
    </row>
    <row r="159" spans="1:8" ht="15" x14ac:dyDescent="0.25">
      <c r="A159" s="12">
        <v>158</v>
      </c>
      <c r="B159" s="12">
        <v>134</v>
      </c>
      <c r="C159" s="12" t="s">
        <v>344</v>
      </c>
      <c r="D159" s="12" t="s">
        <v>345</v>
      </c>
      <c r="E159" s="13">
        <v>41274.222037037034</v>
      </c>
      <c r="F159" s="12">
        <v>62</v>
      </c>
      <c r="G159">
        <v>2012</v>
      </c>
      <c r="H159">
        <v>12</v>
      </c>
    </row>
    <row r="160" spans="1:8" ht="15" x14ac:dyDescent="0.25">
      <c r="A160" s="12">
        <v>159</v>
      </c>
      <c r="B160" s="12">
        <v>28</v>
      </c>
      <c r="C160" s="12" t="s">
        <v>346</v>
      </c>
      <c r="D160" s="12" t="s">
        <v>347</v>
      </c>
      <c r="E160" s="13">
        <v>41234.224930555552</v>
      </c>
      <c r="F160" s="12">
        <v>72</v>
      </c>
      <c r="G160">
        <v>2012</v>
      </c>
      <c r="H160">
        <v>11</v>
      </c>
    </row>
    <row r="161" spans="1:8" ht="15" x14ac:dyDescent="0.25">
      <c r="A161" s="12">
        <v>160</v>
      </c>
      <c r="B161" s="12">
        <v>85</v>
      </c>
      <c r="C161" s="12" t="s">
        <v>348</v>
      </c>
      <c r="D161" s="12" t="s">
        <v>349</v>
      </c>
      <c r="E161" s="13">
        <v>41126.974027777775</v>
      </c>
      <c r="F161" s="12">
        <v>120</v>
      </c>
      <c r="G161">
        <v>2012</v>
      </c>
      <c r="H161">
        <v>8</v>
      </c>
    </row>
    <row r="162" spans="1:8" ht="15" x14ac:dyDescent="0.25">
      <c r="A162" s="12">
        <v>161</v>
      </c>
      <c r="B162" s="12">
        <v>7</v>
      </c>
      <c r="C162" s="12" t="s">
        <v>350</v>
      </c>
      <c r="D162" s="12" t="s">
        <v>351</v>
      </c>
      <c r="E162" s="13">
        <v>40811.747939814813</v>
      </c>
      <c r="F162" s="12">
        <v>49</v>
      </c>
      <c r="G162">
        <v>2011</v>
      </c>
      <c r="H162">
        <v>9</v>
      </c>
    </row>
    <row r="163" spans="1:8" ht="15" x14ac:dyDescent="0.25">
      <c r="A163" s="12">
        <v>162</v>
      </c>
      <c r="B163" s="12">
        <v>87</v>
      </c>
      <c r="C163" s="12" t="s">
        <v>352</v>
      </c>
      <c r="D163" s="12" t="s">
        <v>353</v>
      </c>
      <c r="E163" s="13">
        <v>41290.13486111111</v>
      </c>
      <c r="F163" s="12">
        <v>162</v>
      </c>
      <c r="G163">
        <v>2013</v>
      </c>
      <c r="H163">
        <v>1</v>
      </c>
    </row>
    <row r="164" spans="1:8" ht="15" x14ac:dyDescent="0.25">
      <c r="A164" s="12">
        <v>163</v>
      </c>
      <c r="B164" s="12">
        <v>148</v>
      </c>
      <c r="C164" s="12" t="s">
        <v>354</v>
      </c>
      <c r="D164" s="12" t="s">
        <v>355</v>
      </c>
      <c r="E164" s="13">
        <v>41212.036666666667</v>
      </c>
      <c r="F164" s="12">
        <v>180</v>
      </c>
      <c r="G164">
        <v>2012</v>
      </c>
      <c r="H164">
        <v>10</v>
      </c>
    </row>
    <row r="165" spans="1:8" ht="15" x14ac:dyDescent="0.25">
      <c r="A165" s="12">
        <v>164</v>
      </c>
      <c r="B165" s="12">
        <v>118</v>
      </c>
      <c r="C165" s="12" t="s">
        <v>356</v>
      </c>
      <c r="D165" s="12" t="s">
        <v>357</v>
      </c>
      <c r="E165" s="13">
        <v>40977.174120370371</v>
      </c>
      <c r="F165" s="12">
        <v>153</v>
      </c>
      <c r="G165">
        <v>2012</v>
      </c>
      <c r="H165">
        <v>3</v>
      </c>
    </row>
    <row r="166" spans="1:8" ht="15" x14ac:dyDescent="0.25">
      <c r="A166" s="12">
        <v>165</v>
      </c>
      <c r="B166" s="12">
        <v>36</v>
      </c>
      <c r="C166" s="12" t="s">
        <v>358</v>
      </c>
      <c r="D166" s="12" t="s">
        <v>359</v>
      </c>
      <c r="E166" s="13">
        <v>40691.651597222219</v>
      </c>
      <c r="F166" s="12">
        <v>161</v>
      </c>
      <c r="G166">
        <v>2011</v>
      </c>
      <c r="H166">
        <v>5</v>
      </c>
    </row>
    <row r="167" spans="1:8" ht="15" x14ac:dyDescent="0.25">
      <c r="A167" s="12">
        <v>166</v>
      </c>
      <c r="B167" s="12">
        <v>51</v>
      </c>
      <c r="C167" s="12" t="s">
        <v>360</v>
      </c>
      <c r="D167" s="12" t="s">
        <v>361</v>
      </c>
      <c r="E167" s="13">
        <v>41313.627824074072</v>
      </c>
      <c r="F167" s="12">
        <v>134</v>
      </c>
      <c r="G167">
        <v>2013</v>
      </c>
      <c r="H167">
        <v>2</v>
      </c>
    </row>
    <row r="168" spans="1:8" ht="15" x14ac:dyDescent="0.25">
      <c r="A168" s="12">
        <v>167</v>
      </c>
      <c r="B168" s="12">
        <v>56</v>
      </c>
      <c r="C168" s="12" t="s">
        <v>362</v>
      </c>
      <c r="D168" s="12" t="s">
        <v>363</v>
      </c>
      <c r="E168" s="13">
        <v>41040.254560185182</v>
      </c>
      <c r="F168" s="12">
        <v>180</v>
      </c>
      <c r="G168">
        <v>2012</v>
      </c>
      <c r="H168">
        <v>5</v>
      </c>
    </row>
    <row r="169" spans="1:8" ht="15" x14ac:dyDescent="0.25">
      <c r="A169" s="12">
        <v>168</v>
      </c>
      <c r="B169" s="12">
        <v>142</v>
      </c>
      <c r="C169" s="12" t="s">
        <v>364</v>
      </c>
      <c r="D169" s="12" t="s">
        <v>365</v>
      </c>
      <c r="E169" s="13">
        <v>41227.212604166663</v>
      </c>
      <c r="F169" s="12">
        <v>119</v>
      </c>
      <c r="G169">
        <v>2012</v>
      </c>
      <c r="H169">
        <v>11</v>
      </c>
    </row>
    <row r="170" spans="1:8" ht="15" x14ac:dyDescent="0.25">
      <c r="A170" s="12">
        <v>169</v>
      </c>
      <c r="B170" s="12">
        <v>55</v>
      </c>
      <c r="C170" s="12" t="s">
        <v>366</v>
      </c>
      <c r="D170" s="12" t="s">
        <v>367</v>
      </c>
      <c r="E170" s="13">
        <v>41003.179525462961</v>
      </c>
      <c r="F170" s="12">
        <v>157</v>
      </c>
      <c r="G170">
        <v>2012</v>
      </c>
      <c r="H170">
        <v>4</v>
      </c>
    </row>
    <row r="171" spans="1:8" ht="15" x14ac:dyDescent="0.25">
      <c r="A171" s="12">
        <v>170</v>
      </c>
      <c r="B171" s="12">
        <v>140</v>
      </c>
      <c r="C171" s="12" t="s">
        <v>368</v>
      </c>
      <c r="D171" s="12" t="s">
        <v>369</v>
      </c>
      <c r="E171" s="13">
        <v>40620.304236111115</v>
      </c>
      <c r="F171" s="12">
        <v>20</v>
      </c>
      <c r="G171">
        <v>2011</v>
      </c>
      <c r="H171">
        <v>3</v>
      </c>
    </row>
    <row r="172" spans="1:8" ht="15" x14ac:dyDescent="0.25">
      <c r="A172" s="12">
        <v>171</v>
      </c>
      <c r="B172" s="12">
        <v>194</v>
      </c>
      <c r="C172" s="12" t="s">
        <v>370</v>
      </c>
      <c r="D172" s="12" t="s">
        <v>371</v>
      </c>
      <c r="E172" s="13">
        <v>41171.088599537034</v>
      </c>
      <c r="F172" s="12">
        <v>99</v>
      </c>
      <c r="G172">
        <v>2012</v>
      </c>
      <c r="H172">
        <v>9</v>
      </c>
    </row>
    <row r="173" spans="1:8" ht="15" x14ac:dyDescent="0.25">
      <c r="A173" s="12">
        <v>172</v>
      </c>
      <c r="B173" s="12">
        <v>127</v>
      </c>
      <c r="C173" s="12" t="s">
        <v>372</v>
      </c>
      <c r="D173" s="12" t="s">
        <v>373</v>
      </c>
      <c r="E173" s="13">
        <v>40747.285115740742</v>
      </c>
      <c r="F173" s="12">
        <v>114</v>
      </c>
      <c r="G173">
        <v>2011</v>
      </c>
      <c r="H173">
        <v>7</v>
      </c>
    </row>
    <row r="174" spans="1:8" ht="15" x14ac:dyDescent="0.25">
      <c r="A174" s="12">
        <v>173</v>
      </c>
      <c r="B174" s="12">
        <v>91</v>
      </c>
      <c r="C174" s="12" t="s">
        <v>374</v>
      </c>
      <c r="D174" s="12" t="s">
        <v>375</v>
      </c>
      <c r="E174" s="13">
        <v>40671.099849537037</v>
      </c>
      <c r="F174" s="12">
        <v>68</v>
      </c>
      <c r="G174">
        <v>2011</v>
      </c>
      <c r="H174">
        <v>5</v>
      </c>
    </row>
    <row r="175" spans="1:8" ht="15" x14ac:dyDescent="0.25">
      <c r="A175" s="12">
        <v>174</v>
      </c>
      <c r="B175" s="12">
        <v>119</v>
      </c>
      <c r="C175" s="12" t="s">
        <v>376</v>
      </c>
      <c r="D175" s="12" t="s">
        <v>377</v>
      </c>
      <c r="E175" s="13">
        <v>41277.455659722225</v>
      </c>
      <c r="F175" s="12">
        <v>121</v>
      </c>
      <c r="G175">
        <v>2013</v>
      </c>
      <c r="H175">
        <v>1</v>
      </c>
    </row>
    <row r="176" spans="1:8" ht="15" x14ac:dyDescent="0.25">
      <c r="A176" s="12">
        <v>175</v>
      </c>
      <c r="B176" s="12">
        <v>186</v>
      </c>
      <c r="C176" s="12" t="s">
        <v>378</v>
      </c>
      <c r="D176" s="12" t="s">
        <v>379</v>
      </c>
      <c r="E176" s="13">
        <v>40732.022129629629</v>
      </c>
      <c r="F176" s="12">
        <v>141</v>
      </c>
      <c r="G176">
        <v>2011</v>
      </c>
      <c r="H176">
        <v>7</v>
      </c>
    </row>
    <row r="177" spans="1:8" ht="15" x14ac:dyDescent="0.25">
      <c r="A177" s="12">
        <v>176</v>
      </c>
      <c r="B177" s="12">
        <v>109</v>
      </c>
      <c r="C177" s="12" t="s">
        <v>380</v>
      </c>
      <c r="D177" s="12" t="s">
        <v>381</v>
      </c>
      <c r="E177" s="13">
        <v>41114.746469907404</v>
      </c>
      <c r="F177" s="12">
        <v>138</v>
      </c>
      <c r="G177">
        <v>2012</v>
      </c>
      <c r="H177">
        <v>7</v>
      </c>
    </row>
    <row r="178" spans="1:8" ht="15" x14ac:dyDescent="0.25">
      <c r="A178" s="12">
        <v>177</v>
      </c>
      <c r="B178" s="12">
        <v>106</v>
      </c>
      <c r="C178" s="12" t="s">
        <v>382</v>
      </c>
      <c r="D178" s="12" t="s">
        <v>383</v>
      </c>
      <c r="E178" s="13">
        <v>40761.24</v>
      </c>
      <c r="F178" s="12">
        <v>162</v>
      </c>
      <c r="G178">
        <v>2011</v>
      </c>
      <c r="H178">
        <v>8</v>
      </c>
    </row>
    <row r="179" spans="1:8" ht="15" x14ac:dyDescent="0.25">
      <c r="A179" s="12">
        <v>178</v>
      </c>
      <c r="B179" s="12">
        <v>136</v>
      </c>
      <c r="C179" s="12" t="s">
        <v>384</v>
      </c>
      <c r="D179" s="12" t="s">
        <v>385</v>
      </c>
      <c r="E179" s="13">
        <v>41012.989942129629</v>
      </c>
      <c r="F179" s="12">
        <v>34</v>
      </c>
      <c r="G179">
        <v>2012</v>
      </c>
      <c r="H179">
        <v>4</v>
      </c>
    </row>
    <row r="180" spans="1:8" ht="15" x14ac:dyDescent="0.25">
      <c r="A180" s="12">
        <v>179</v>
      </c>
      <c r="B180" s="12">
        <v>125</v>
      </c>
      <c r="C180" s="12" t="s">
        <v>386</v>
      </c>
      <c r="D180" s="12" t="s">
        <v>387</v>
      </c>
      <c r="E180" s="13">
        <v>41335.319733796299</v>
      </c>
      <c r="F180" s="12">
        <v>122</v>
      </c>
      <c r="G180">
        <v>2013</v>
      </c>
      <c r="H180">
        <v>3</v>
      </c>
    </row>
    <row r="181" spans="1:8" ht="15" x14ac:dyDescent="0.25">
      <c r="A181" s="12">
        <v>180</v>
      </c>
      <c r="B181" s="12">
        <v>150</v>
      </c>
      <c r="C181" s="12" t="s">
        <v>388</v>
      </c>
      <c r="D181" s="12" t="s">
        <v>389</v>
      </c>
      <c r="E181" s="13">
        <v>40670.335162037038</v>
      </c>
      <c r="F181" s="12">
        <v>48</v>
      </c>
      <c r="G181">
        <v>2011</v>
      </c>
      <c r="H181">
        <v>5</v>
      </c>
    </row>
    <row r="182" spans="1:8" ht="15" x14ac:dyDescent="0.25">
      <c r="A182" s="12">
        <v>181</v>
      </c>
      <c r="B182" s="12">
        <v>175</v>
      </c>
      <c r="C182" s="12" t="s">
        <v>390</v>
      </c>
      <c r="D182" s="12" t="s">
        <v>391</v>
      </c>
      <c r="E182" s="13">
        <v>40860.117199074077</v>
      </c>
      <c r="F182" s="12">
        <v>30</v>
      </c>
      <c r="G182">
        <v>2011</v>
      </c>
      <c r="H182">
        <v>11</v>
      </c>
    </row>
    <row r="183" spans="1:8" ht="15" x14ac:dyDescent="0.25">
      <c r="A183" s="12">
        <v>182</v>
      </c>
      <c r="B183" s="12">
        <v>79</v>
      </c>
      <c r="C183" s="12" t="s">
        <v>392</v>
      </c>
      <c r="D183" s="12" t="s">
        <v>393</v>
      </c>
      <c r="E183" s="13">
        <v>41288.757372685184</v>
      </c>
      <c r="F183" s="12">
        <v>144</v>
      </c>
      <c r="G183">
        <v>2013</v>
      </c>
      <c r="H183">
        <v>1</v>
      </c>
    </row>
    <row r="184" spans="1:8" ht="15" x14ac:dyDescent="0.25">
      <c r="A184" s="12">
        <v>183</v>
      </c>
      <c r="B184" s="12">
        <v>193</v>
      </c>
      <c r="C184" s="12" t="s">
        <v>394</v>
      </c>
      <c r="D184" s="12" t="s">
        <v>395</v>
      </c>
      <c r="E184" s="13">
        <v>41244.904513888891</v>
      </c>
      <c r="F184" s="12">
        <v>23</v>
      </c>
      <c r="G184">
        <v>2012</v>
      </c>
      <c r="H184">
        <v>12</v>
      </c>
    </row>
    <row r="185" spans="1:8" ht="15" x14ac:dyDescent="0.25">
      <c r="A185" s="12">
        <v>184</v>
      </c>
      <c r="B185" s="12">
        <v>86</v>
      </c>
      <c r="C185" s="12" t="s">
        <v>396</v>
      </c>
      <c r="D185" s="12" t="s">
        <v>397</v>
      </c>
      <c r="E185" s="13">
        <v>41120.95957175926</v>
      </c>
      <c r="F185" s="12">
        <v>169</v>
      </c>
      <c r="G185">
        <v>2012</v>
      </c>
      <c r="H185">
        <v>7</v>
      </c>
    </row>
    <row r="186" spans="1:8" ht="15" x14ac:dyDescent="0.25">
      <c r="A186" s="12">
        <v>185</v>
      </c>
      <c r="B186" s="12">
        <v>96</v>
      </c>
      <c r="C186" s="12" t="s">
        <v>398</v>
      </c>
      <c r="D186" s="12" t="s">
        <v>399</v>
      </c>
      <c r="E186" s="13">
        <v>40937.905428240738</v>
      </c>
      <c r="F186" s="12">
        <v>118</v>
      </c>
      <c r="G186">
        <v>2012</v>
      </c>
      <c r="H186">
        <v>1</v>
      </c>
    </row>
    <row r="187" spans="1:8" ht="15" x14ac:dyDescent="0.25">
      <c r="A187" s="12">
        <v>186</v>
      </c>
      <c r="B187" s="12">
        <v>196</v>
      </c>
      <c r="C187" s="12" t="s">
        <v>400</v>
      </c>
      <c r="D187" s="12" t="s">
        <v>401</v>
      </c>
      <c r="E187" s="13">
        <v>40762.549340277779</v>
      </c>
      <c r="F187" s="12">
        <v>62</v>
      </c>
      <c r="G187">
        <v>2011</v>
      </c>
      <c r="H187">
        <v>8</v>
      </c>
    </row>
    <row r="188" spans="1:8" ht="15" x14ac:dyDescent="0.25">
      <c r="A188" s="12">
        <v>187</v>
      </c>
      <c r="B188" s="12">
        <v>199</v>
      </c>
      <c r="C188" s="12" t="s">
        <v>402</v>
      </c>
      <c r="D188" s="12" t="s">
        <v>403</v>
      </c>
      <c r="E188" s="13">
        <v>41335.525787037041</v>
      </c>
      <c r="F188" s="12">
        <v>28</v>
      </c>
      <c r="G188">
        <v>2013</v>
      </c>
      <c r="H188">
        <v>3</v>
      </c>
    </row>
    <row r="189" spans="1:8" ht="15" x14ac:dyDescent="0.25">
      <c r="A189" s="12">
        <v>188</v>
      </c>
      <c r="B189" s="12">
        <v>80</v>
      </c>
      <c r="C189" s="12" t="s">
        <v>404</v>
      </c>
      <c r="D189" s="12" t="s">
        <v>405</v>
      </c>
      <c r="E189" s="13">
        <v>41285.669120370374</v>
      </c>
      <c r="F189" s="12">
        <v>54</v>
      </c>
      <c r="G189">
        <v>2013</v>
      </c>
      <c r="H189">
        <v>1</v>
      </c>
    </row>
    <row r="190" spans="1:8" ht="15" x14ac:dyDescent="0.25">
      <c r="A190" s="12">
        <v>189</v>
      </c>
      <c r="B190" s="12">
        <v>171</v>
      </c>
      <c r="C190" s="12" t="s">
        <v>406</v>
      </c>
      <c r="D190" s="12" t="s">
        <v>407</v>
      </c>
      <c r="E190" s="13">
        <v>40914.623194444444</v>
      </c>
      <c r="F190" s="12">
        <v>6</v>
      </c>
      <c r="G190">
        <v>2012</v>
      </c>
      <c r="H190">
        <v>1</v>
      </c>
    </row>
    <row r="191" spans="1:8" ht="15" x14ac:dyDescent="0.25">
      <c r="A191" s="12">
        <v>190</v>
      </c>
      <c r="B191" s="12">
        <v>5</v>
      </c>
      <c r="C191" s="12" t="s">
        <v>408</v>
      </c>
      <c r="D191" s="12" t="s">
        <v>409</v>
      </c>
      <c r="E191" s="13">
        <v>40852.398842592593</v>
      </c>
      <c r="F191" s="12">
        <v>19</v>
      </c>
      <c r="G191">
        <v>2011</v>
      </c>
      <c r="H191">
        <v>11</v>
      </c>
    </row>
    <row r="192" spans="1:8" ht="15" x14ac:dyDescent="0.25">
      <c r="A192" s="12">
        <v>191</v>
      </c>
      <c r="B192" s="12">
        <v>171</v>
      </c>
      <c r="C192" s="12" t="s">
        <v>410</v>
      </c>
      <c r="D192" s="12" t="s">
        <v>411</v>
      </c>
      <c r="E192" s="13">
        <v>40982.868715277778</v>
      </c>
      <c r="F192" s="12">
        <v>129</v>
      </c>
      <c r="G192">
        <v>2012</v>
      </c>
      <c r="H192">
        <v>3</v>
      </c>
    </row>
    <row r="193" spans="1:8" ht="15" x14ac:dyDescent="0.25">
      <c r="A193" s="12">
        <v>192</v>
      </c>
      <c r="B193" s="12">
        <v>135</v>
      </c>
      <c r="C193" s="12" t="s">
        <v>412</v>
      </c>
      <c r="D193" s="12" t="s">
        <v>413</v>
      </c>
      <c r="E193" s="13">
        <v>40634.885312500002</v>
      </c>
      <c r="F193" s="12">
        <v>84</v>
      </c>
      <c r="G193">
        <v>2011</v>
      </c>
      <c r="H193">
        <v>4</v>
      </c>
    </row>
    <row r="194" spans="1:8" ht="15" x14ac:dyDescent="0.25">
      <c r="A194" s="12">
        <v>193</v>
      </c>
      <c r="B194" s="12">
        <v>31</v>
      </c>
      <c r="C194" s="12" t="s">
        <v>414</v>
      </c>
      <c r="D194" s="12" t="s">
        <v>415</v>
      </c>
      <c r="E194" s="13">
        <v>40690.995798611111</v>
      </c>
      <c r="F194" s="12">
        <v>100</v>
      </c>
      <c r="G194">
        <v>2011</v>
      </c>
      <c r="H194">
        <v>5</v>
      </c>
    </row>
    <row r="195" spans="1:8" ht="15" x14ac:dyDescent="0.25">
      <c r="A195" s="12">
        <v>194</v>
      </c>
      <c r="B195" s="12">
        <v>16</v>
      </c>
      <c r="C195" s="12" t="s">
        <v>416</v>
      </c>
      <c r="D195" s="12" t="s">
        <v>417</v>
      </c>
      <c r="E195" s="13">
        <v>40848.818773148145</v>
      </c>
      <c r="F195" s="12">
        <v>65</v>
      </c>
      <c r="G195">
        <v>2011</v>
      </c>
      <c r="H195">
        <v>11</v>
      </c>
    </row>
    <row r="196" spans="1:8" ht="15" x14ac:dyDescent="0.25">
      <c r="A196" s="12">
        <v>195</v>
      </c>
      <c r="B196" s="12">
        <v>88</v>
      </c>
      <c r="C196" s="12" t="s">
        <v>418</v>
      </c>
      <c r="D196" s="12" t="s">
        <v>419</v>
      </c>
      <c r="E196" s="13">
        <v>40789.251180555555</v>
      </c>
      <c r="F196" s="12">
        <v>122</v>
      </c>
      <c r="G196">
        <v>2011</v>
      </c>
      <c r="H196">
        <v>9</v>
      </c>
    </row>
    <row r="197" spans="1:8" ht="15" x14ac:dyDescent="0.25">
      <c r="A197" s="12">
        <v>196</v>
      </c>
      <c r="B197" s="12">
        <v>80</v>
      </c>
      <c r="C197" s="12" t="s">
        <v>420</v>
      </c>
      <c r="D197" s="12" t="s">
        <v>421</v>
      </c>
      <c r="E197" s="13">
        <v>40973.675266203703</v>
      </c>
      <c r="F197" s="12">
        <v>177</v>
      </c>
      <c r="G197">
        <v>2012</v>
      </c>
      <c r="H197">
        <v>3</v>
      </c>
    </row>
    <row r="198" spans="1:8" ht="15" x14ac:dyDescent="0.25">
      <c r="A198" s="12">
        <v>197</v>
      </c>
      <c r="B198" s="12">
        <v>178</v>
      </c>
      <c r="C198" s="12" t="s">
        <v>422</v>
      </c>
      <c r="D198" s="12" t="s">
        <v>423</v>
      </c>
      <c r="E198" s="13">
        <v>40796.424629629626</v>
      </c>
      <c r="F198" s="12">
        <v>19</v>
      </c>
      <c r="G198">
        <v>2011</v>
      </c>
      <c r="H198">
        <v>9</v>
      </c>
    </row>
    <row r="199" spans="1:8" ht="15" x14ac:dyDescent="0.25">
      <c r="A199" s="12">
        <v>198</v>
      </c>
      <c r="B199" s="12">
        <v>62</v>
      </c>
      <c r="C199" s="12" t="s">
        <v>424</v>
      </c>
      <c r="D199" s="12" t="s">
        <v>425</v>
      </c>
      <c r="E199" s="13">
        <v>41265.002500000002</v>
      </c>
      <c r="F199" s="12">
        <v>124</v>
      </c>
      <c r="G199">
        <v>2012</v>
      </c>
      <c r="H199">
        <v>12</v>
      </c>
    </row>
    <row r="200" spans="1:8" ht="15" x14ac:dyDescent="0.25">
      <c r="A200" s="12">
        <v>199</v>
      </c>
      <c r="B200" s="12">
        <v>52</v>
      </c>
      <c r="C200" s="12" t="s">
        <v>426</v>
      </c>
      <c r="D200" s="12" t="s">
        <v>427</v>
      </c>
      <c r="E200" s="13">
        <v>41185.354456018518</v>
      </c>
      <c r="F200" s="12">
        <v>100</v>
      </c>
      <c r="G200">
        <v>2012</v>
      </c>
      <c r="H200">
        <v>10</v>
      </c>
    </row>
    <row r="201" spans="1:8" ht="15" x14ac:dyDescent="0.25">
      <c r="A201" s="12">
        <v>200</v>
      </c>
      <c r="B201" s="12">
        <v>196</v>
      </c>
      <c r="C201" s="12" t="s">
        <v>428</v>
      </c>
      <c r="D201" s="12" t="s">
        <v>429</v>
      </c>
      <c r="E201" s="13">
        <v>41105.351203703707</v>
      </c>
      <c r="F201" s="12">
        <v>149</v>
      </c>
      <c r="G201">
        <v>2012</v>
      </c>
      <c r="H201">
        <v>7</v>
      </c>
    </row>
    <row r="202" spans="1:8" ht="15" x14ac:dyDescent="0.25">
      <c r="A202" s="12">
        <v>201</v>
      </c>
      <c r="B202" s="12">
        <v>148</v>
      </c>
      <c r="C202" s="12" t="s">
        <v>430</v>
      </c>
      <c r="D202" s="12" t="s">
        <v>431</v>
      </c>
      <c r="E202" s="13">
        <v>41012.195613425924</v>
      </c>
      <c r="F202" s="12">
        <v>50</v>
      </c>
      <c r="G202">
        <v>2012</v>
      </c>
      <c r="H202">
        <v>4</v>
      </c>
    </row>
    <row r="203" spans="1:8" ht="15" x14ac:dyDescent="0.25">
      <c r="A203" s="12">
        <v>202</v>
      </c>
      <c r="B203" s="12">
        <v>105</v>
      </c>
      <c r="C203" s="12" t="s">
        <v>432</v>
      </c>
      <c r="D203" s="12" t="s">
        <v>433</v>
      </c>
      <c r="E203" s="13">
        <v>41249.468900462962</v>
      </c>
      <c r="F203" s="12">
        <v>116</v>
      </c>
      <c r="G203">
        <v>2012</v>
      </c>
      <c r="H203">
        <v>12</v>
      </c>
    </row>
    <row r="204" spans="1:8" ht="15" x14ac:dyDescent="0.25">
      <c r="A204" s="12">
        <v>203</v>
      </c>
      <c r="B204" s="12">
        <v>145</v>
      </c>
      <c r="C204" s="12" t="s">
        <v>434</v>
      </c>
      <c r="D204" s="12" t="s">
        <v>435</v>
      </c>
      <c r="E204" s="13">
        <v>40723.384363425925</v>
      </c>
      <c r="F204" s="12">
        <v>83</v>
      </c>
      <c r="G204">
        <v>2011</v>
      </c>
      <c r="H204">
        <v>6</v>
      </c>
    </row>
    <row r="205" spans="1:8" ht="15" x14ac:dyDescent="0.25">
      <c r="A205" s="12">
        <v>204</v>
      </c>
      <c r="B205" s="12">
        <v>145</v>
      </c>
      <c r="C205" s="12" t="s">
        <v>436</v>
      </c>
      <c r="D205" s="12" t="s">
        <v>437</v>
      </c>
      <c r="E205" s="13">
        <v>40849.703287037039</v>
      </c>
      <c r="F205" s="12">
        <v>22</v>
      </c>
      <c r="G205">
        <v>2011</v>
      </c>
      <c r="H205">
        <v>11</v>
      </c>
    </row>
    <row r="206" spans="1:8" ht="15" x14ac:dyDescent="0.25">
      <c r="A206" s="12">
        <v>205</v>
      </c>
      <c r="B206" s="12">
        <v>141</v>
      </c>
      <c r="C206" s="12" t="s">
        <v>438</v>
      </c>
      <c r="D206" s="12" t="s">
        <v>439</v>
      </c>
      <c r="E206" s="13">
        <v>40938.891481481478</v>
      </c>
      <c r="F206" s="12">
        <v>152</v>
      </c>
      <c r="G206">
        <v>2012</v>
      </c>
      <c r="H206">
        <v>1</v>
      </c>
    </row>
    <row r="207" spans="1:8" ht="15" x14ac:dyDescent="0.25">
      <c r="A207" s="12">
        <v>206</v>
      </c>
      <c r="B207" s="12">
        <v>39</v>
      </c>
      <c r="C207" s="12" t="s">
        <v>440</v>
      </c>
      <c r="D207" s="12" t="s">
        <v>441</v>
      </c>
      <c r="E207" s="13">
        <v>41052.473715277774</v>
      </c>
      <c r="F207" s="12">
        <v>22</v>
      </c>
      <c r="G207">
        <v>2012</v>
      </c>
      <c r="H207">
        <v>5</v>
      </c>
    </row>
    <row r="208" spans="1:8" ht="15" x14ac:dyDescent="0.25">
      <c r="A208" s="12">
        <v>207</v>
      </c>
      <c r="B208" s="12">
        <v>185</v>
      </c>
      <c r="C208" s="12" t="s">
        <v>442</v>
      </c>
      <c r="D208" s="12" t="s">
        <v>443</v>
      </c>
      <c r="E208" s="13">
        <v>40871.696631944447</v>
      </c>
      <c r="F208" s="12">
        <v>37</v>
      </c>
      <c r="G208">
        <v>2011</v>
      </c>
      <c r="H208">
        <v>11</v>
      </c>
    </row>
    <row r="209" spans="1:8" ht="15" x14ac:dyDescent="0.25">
      <c r="A209" s="12">
        <v>208</v>
      </c>
      <c r="B209" s="12">
        <v>160</v>
      </c>
      <c r="C209" s="12" t="s">
        <v>444</v>
      </c>
      <c r="D209" s="12" t="s">
        <v>445</v>
      </c>
      <c r="E209" s="13">
        <v>41047.688842592594</v>
      </c>
      <c r="F209" s="12">
        <v>75</v>
      </c>
      <c r="G209">
        <v>2012</v>
      </c>
      <c r="H209">
        <v>5</v>
      </c>
    </row>
    <row r="210" spans="1:8" ht="15" x14ac:dyDescent="0.25">
      <c r="A210" s="12">
        <v>209</v>
      </c>
      <c r="B210" s="12">
        <v>184</v>
      </c>
      <c r="C210" s="12" t="s">
        <v>446</v>
      </c>
      <c r="D210" s="12" t="s">
        <v>447</v>
      </c>
      <c r="E210" s="13">
        <v>41060.180509259262</v>
      </c>
      <c r="F210" s="12">
        <v>170</v>
      </c>
      <c r="G210">
        <v>2012</v>
      </c>
      <c r="H210">
        <v>5</v>
      </c>
    </row>
    <row r="211" spans="1:8" ht="15" x14ac:dyDescent="0.25">
      <c r="A211" s="12">
        <v>210</v>
      </c>
      <c r="B211" s="12">
        <v>10</v>
      </c>
      <c r="C211" s="12" t="s">
        <v>448</v>
      </c>
      <c r="D211" s="12" t="s">
        <v>449</v>
      </c>
      <c r="E211" s="13">
        <v>41284.078159722223</v>
      </c>
      <c r="F211" s="12">
        <v>5</v>
      </c>
      <c r="G211">
        <v>2013</v>
      </c>
      <c r="H211">
        <v>1</v>
      </c>
    </row>
    <row r="212" spans="1:8" ht="15" x14ac:dyDescent="0.25">
      <c r="A212" s="12">
        <v>211</v>
      </c>
      <c r="B212" s="12">
        <v>89</v>
      </c>
      <c r="C212" s="12" t="s">
        <v>450</v>
      </c>
      <c r="D212" s="12" t="s">
        <v>451</v>
      </c>
      <c r="E212" s="13">
        <v>41064.619340277779</v>
      </c>
      <c r="F212" s="12">
        <v>41</v>
      </c>
      <c r="G212">
        <v>2012</v>
      </c>
      <c r="H212">
        <v>6</v>
      </c>
    </row>
    <row r="213" spans="1:8" ht="15" x14ac:dyDescent="0.25">
      <c r="A213" s="12">
        <v>212</v>
      </c>
      <c r="B213" s="12">
        <v>149</v>
      </c>
      <c r="C213" s="12" t="s">
        <v>452</v>
      </c>
      <c r="D213" s="12" t="s">
        <v>453</v>
      </c>
      <c r="E213" s="13">
        <v>40940.461678240739</v>
      </c>
      <c r="F213" s="12">
        <v>39</v>
      </c>
      <c r="G213">
        <v>2012</v>
      </c>
      <c r="H213">
        <v>2</v>
      </c>
    </row>
    <row r="214" spans="1:8" ht="15" x14ac:dyDescent="0.25">
      <c r="A214" s="12">
        <v>213</v>
      </c>
      <c r="B214" s="12">
        <v>124</v>
      </c>
      <c r="C214" s="12" t="s">
        <v>454</v>
      </c>
      <c r="D214" s="12" t="s">
        <v>455</v>
      </c>
      <c r="E214" s="13">
        <v>40943.452592592592</v>
      </c>
      <c r="F214" s="12">
        <v>147</v>
      </c>
      <c r="G214">
        <v>2012</v>
      </c>
      <c r="H214">
        <v>2</v>
      </c>
    </row>
    <row r="215" spans="1:8" ht="15" x14ac:dyDescent="0.25">
      <c r="A215" s="12">
        <v>214</v>
      </c>
      <c r="B215" s="12">
        <v>40</v>
      </c>
      <c r="C215" s="12" t="s">
        <v>456</v>
      </c>
      <c r="D215" s="12" t="s">
        <v>457</v>
      </c>
      <c r="E215" s="13">
        <v>41008.366724537038</v>
      </c>
      <c r="F215" s="12">
        <v>124</v>
      </c>
      <c r="G215">
        <v>2012</v>
      </c>
      <c r="H215">
        <v>4</v>
      </c>
    </row>
    <row r="216" spans="1:8" ht="15" x14ac:dyDescent="0.25">
      <c r="A216" s="12">
        <v>215</v>
      </c>
      <c r="B216" s="12">
        <v>49</v>
      </c>
      <c r="C216" s="12" t="s">
        <v>458</v>
      </c>
      <c r="D216" s="12" t="s">
        <v>459</v>
      </c>
      <c r="E216" s="13">
        <v>41117.455266203702</v>
      </c>
      <c r="F216" s="12">
        <v>64</v>
      </c>
      <c r="G216">
        <v>2012</v>
      </c>
      <c r="H216">
        <v>7</v>
      </c>
    </row>
    <row r="217" spans="1:8" ht="15" x14ac:dyDescent="0.25">
      <c r="A217" s="12">
        <v>216</v>
      </c>
      <c r="B217" s="12">
        <v>130</v>
      </c>
      <c r="C217" s="12" t="s">
        <v>460</v>
      </c>
      <c r="D217" s="12" t="s">
        <v>461</v>
      </c>
      <c r="E217" s="13">
        <v>41290.324340277781</v>
      </c>
      <c r="F217" s="12">
        <v>156</v>
      </c>
      <c r="G217">
        <v>2013</v>
      </c>
      <c r="H217">
        <v>1</v>
      </c>
    </row>
    <row r="218" spans="1:8" ht="15" x14ac:dyDescent="0.25">
      <c r="A218" s="12">
        <v>217</v>
      </c>
      <c r="B218" s="12">
        <v>148</v>
      </c>
      <c r="C218" s="12" t="s">
        <v>462</v>
      </c>
      <c r="D218" s="12" t="s">
        <v>463</v>
      </c>
      <c r="E218" s="13">
        <v>40944.388043981482</v>
      </c>
      <c r="F218" s="12">
        <v>12</v>
      </c>
      <c r="G218">
        <v>2012</v>
      </c>
      <c r="H218">
        <v>2</v>
      </c>
    </row>
    <row r="219" spans="1:8" ht="15" x14ac:dyDescent="0.25">
      <c r="A219" s="12">
        <v>218</v>
      </c>
      <c r="B219" s="12">
        <v>136</v>
      </c>
      <c r="C219" s="12" t="s">
        <v>464</v>
      </c>
      <c r="D219" s="12" t="s">
        <v>465</v>
      </c>
      <c r="E219" s="13">
        <v>41208.64775462963</v>
      </c>
      <c r="F219" s="12">
        <v>162</v>
      </c>
      <c r="G219">
        <v>2012</v>
      </c>
      <c r="H219">
        <v>10</v>
      </c>
    </row>
    <row r="220" spans="1:8" ht="15" x14ac:dyDescent="0.25">
      <c r="A220" s="12">
        <v>219</v>
      </c>
      <c r="B220" s="12">
        <v>32</v>
      </c>
      <c r="C220" s="12" t="s">
        <v>466</v>
      </c>
      <c r="D220" s="12" t="s">
        <v>467</v>
      </c>
      <c r="E220" s="13">
        <v>41288.830833333333</v>
      </c>
      <c r="F220" s="12">
        <v>116</v>
      </c>
      <c r="G220">
        <v>2013</v>
      </c>
      <c r="H220">
        <v>1</v>
      </c>
    </row>
    <row r="221" spans="1:8" ht="15" x14ac:dyDescent="0.25">
      <c r="A221" s="12">
        <v>220</v>
      </c>
      <c r="B221" s="12">
        <v>106</v>
      </c>
      <c r="C221" s="12" t="s">
        <v>468</v>
      </c>
      <c r="D221" s="12" t="s">
        <v>469</v>
      </c>
      <c r="E221" s="13">
        <v>40637.858113425929</v>
      </c>
      <c r="F221" s="12">
        <v>88</v>
      </c>
      <c r="G221">
        <v>2011</v>
      </c>
      <c r="H221">
        <v>4</v>
      </c>
    </row>
    <row r="222" spans="1:8" ht="15" x14ac:dyDescent="0.25">
      <c r="A222" s="12">
        <v>221</v>
      </c>
      <c r="B222" s="12">
        <v>126</v>
      </c>
      <c r="C222" s="12" t="s">
        <v>470</v>
      </c>
      <c r="D222" s="12" t="s">
        <v>471</v>
      </c>
      <c r="E222" s="13">
        <v>41244.788217592592</v>
      </c>
      <c r="F222" s="12">
        <v>35</v>
      </c>
      <c r="G222">
        <v>2012</v>
      </c>
      <c r="H222">
        <v>12</v>
      </c>
    </row>
    <row r="223" spans="1:8" ht="15" x14ac:dyDescent="0.25">
      <c r="A223" s="12">
        <v>222</v>
      </c>
      <c r="B223" s="12">
        <v>144</v>
      </c>
      <c r="C223" s="12" t="s">
        <v>472</v>
      </c>
      <c r="D223" s="12" t="s">
        <v>473</v>
      </c>
      <c r="E223" s="13">
        <v>41329.303506944445</v>
      </c>
      <c r="F223" s="12">
        <v>60</v>
      </c>
      <c r="G223">
        <v>2013</v>
      </c>
      <c r="H223">
        <v>2</v>
      </c>
    </row>
    <row r="224" spans="1:8" ht="15" x14ac:dyDescent="0.25">
      <c r="A224" s="12">
        <v>223</v>
      </c>
      <c r="B224" s="12">
        <v>81</v>
      </c>
      <c r="C224" s="12" t="s">
        <v>474</v>
      </c>
      <c r="D224" s="12" t="s">
        <v>475</v>
      </c>
      <c r="E224" s="13">
        <v>40617.92591435185</v>
      </c>
      <c r="F224" s="12">
        <v>173</v>
      </c>
      <c r="G224">
        <v>2011</v>
      </c>
      <c r="H224">
        <v>3</v>
      </c>
    </row>
    <row r="225" spans="1:8" ht="15" x14ac:dyDescent="0.25">
      <c r="A225" s="12">
        <v>224</v>
      </c>
      <c r="B225" s="12">
        <v>73</v>
      </c>
      <c r="C225" s="12" t="s">
        <v>476</v>
      </c>
      <c r="D225" s="12" t="s">
        <v>477</v>
      </c>
      <c r="E225" s="13">
        <v>41098.055219907408</v>
      </c>
      <c r="F225" s="12">
        <v>52</v>
      </c>
      <c r="G225">
        <v>2012</v>
      </c>
      <c r="H225">
        <v>7</v>
      </c>
    </row>
    <row r="226" spans="1:8" ht="15" x14ac:dyDescent="0.25">
      <c r="A226" s="12">
        <v>225</v>
      </c>
      <c r="B226" s="12">
        <v>75</v>
      </c>
      <c r="C226" s="12" t="s">
        <v>478</v>
      </c>
      <c r="D226" s="12" t="s">
        <v>479</v>
      </c>
      <c r="E226" s="13">
        <v>40856.890543981484</v>
      </c>
      <c r="F226" s="12">
        <v>20</v>
      </c>
      <c r="G226">
        <v>2011</v>
      </c>
      <c r="H226">
        <v>11</v>
      </c>
    </row>
    <row r="227" spans="1:8" ht="15" x14ac:dyDescent="0.25">
      <c r="A227" s="12">
        <v>226</v>
      </c>
      <c r="B227" s="12">
        <v>75</v>
      </c>
      <c r="C227" s="12" t="s">
        <v>480</v>
      </c>
      <c r="D227" s="12" t="s">
        <v>481</v>
      </c>
      <c r="E227" s="13">
        <v>41034.097731481481</v>
      </c>
      <c r="F227" s="12">
        <v>167</v>
      </c>
      <c r="G227">
        <v>2012</v>
      </c>
      <c r="H227">
        <v>5</v>
      </c>
    </row>
    <row r="228" spans="1:8" ht="15" x14ac:dyDescent="0.25">
      <c r="A228" s="12">
        <v>227</v>
      </c>
      <c r="B228" s="12">
        <v>116</v>
      </c>
      <c r="C228" s="12" t="s">
        <v>482</v>
      </c>
      <c r="D228" s="12" t="s">
        <v>483</v>
      </c>
      <c r="E228" s="13">
        <v>41056.406840277778</v>
      </c>
      <c r="F228" s="12">
        <v>6</v>
      </c>
      <c r="G228">
        <v>2012</v>
      </c>
      <c r="H228">
        <v>5</v>
      </c>
    </row>
    <row r="229" spans="1:8" ht="15" x14ac:dyDescent="0.25">
      <c r="A229" s="12">
        <v>228</v>
      </c>
      <c r="B229" s="12">
        <v>49</v>
      </c>
      <c r="C229" s="12" t="s">
        <v>484</v>
      </c>
      <c r="D229" s="12" t="s">
        <v>485</v>
      </c>
      <c r="E229" s="13">
        <v>41036.496516203704</v>
      </c>
      <c r="F229" s="12">
        <v>65</v>
      </c>
      <c r="G229">
        <v>2012</v>
      </c>
      <c r="H229">
        <v>5</v>
      </c>
    </row>
    <row r="230" spans="1:8" ht="15" x14ac:dyDescent="0.25">
      <c r="A230" s="12">
        <v>229</v>
      </c>
      <c r="B230" s="12">
        <v>149</v>
      </c>
      <c r="C230" s="12" t="s">
        <v>486</v>
      </c>
      <c r="D230" s="12" t="s">
        <v>487</v>
      </c>
      <c r="E230" s="13">
        <v>41238.525995370372</v>
      </c>
      <c r="F230" s="12">
        <v>174</v>
      </c>
      <c r="G230">
        <v>2012</v>
      </c>
      <c r="H230">
        <v>11</v>
      </c>
    </row>
    <row r="231" spans="1:8" ht="15" x14ac:dyDescent="0.25">
      <c r="A231" s="12">
        <v>230</v>
      </c>
      <c r="B231" s="12">
        <v>180</v>
      </c>
      <c r="C231" s="12" t="s">
        <v>488</v>
      </c>
      <c r="D231" s="12" t="s">
        <v>489</v>
      </c>
      <c r="E231" s="13">
        <v>40733.246689814812</v>
      </c>
      <c r="F231" s="12">
        <v>66</v>
      </c>
      <c r="G231">
        <v>2011</v>
      </c>
      <c r="H231">
        <v>7</v>
      </c>
    </row>
    <row r="232" spans="1:8" ht="15" x14ac:dyDescent="0.25">
      <c r="A232" s="12">
        <v>231</v>
      </c>
      <c r="B232" s="12">
        <v>166</v>
      </c>
      <c r="C232" s="12" t="s">
        <v>490</v>
      </c>
      <c r="D232" s="12" t="s">
        <v>491</v>
      </c>
      <c r="E232" s="13">
        <v>40757.781192129631</v>
      </c>
      <c r="F232" s="12">
        <v>80</v>
      </c>
      <c r="G232">
        <v>2011</v>
      </c>
      <c r="H232">
        <v>8</v>
      </c>
    </row>
    <row r="233" spans="1:8" ht="15" x14ac:dyDescent="0.25">
      <c r="A233" s="12">
        <v>232</v>
      </c>
      <c r="B233" s="12">
        <v>54</v>
      </c>
      <c r="C233" s="12" t="s">
        <v>492</v>
      </c>
      <c r="D233" s="12" t="s">
        <v>493</v>
      </c>
      <c r="E233" s="13">
        <v>41169.087013888886</v>
      </c>
      <c r="F233" s="12">
        <v>169</v>
      </c>
      <c r="G233">
        <v>2012</v>
      </c>
      <c r="H233">
        <v>9</v>
      </c>
    </row>
    <row r="234" spans="1:8" ht="15" x14ac:dyDescent="0.25">
      <c r="A234" s="12">
        <v>233</v>
      </c>
      <c r="B234" s="12">
        <v>139</v>
      </c>
      <c r="C234" s="12" t="s">
        <v>494</v>
      </c>
      <c r="D234" s="12" t="s">
        <v>495</v>
      </c>
      <c r="E234" s="13">
        <v>41054.660104166665</v>
      </c>
      <c r="F234" s="12">
        <v>73</v>
      </c>
      <c r="G234">
        <v>2012</v>
      </c>
      <c r="H234">
        <v>5</v>
      </c>
    </row>
    <row r="235" spans="1:8" ht="15" x14ac:dyDescent="0.25">
      <c r="A235" s="12">
        <v>234</v>
      </c>
      <c r="B235" s="12">
        <v>91</v>
      </c>
      <c r="C235" s="12" t="s">
        <v>496</v>
      </c>
      <c r="D235" s="12" t="s">
        <v>497</v>
      </c>
      <c r="E235" s="13">
        <v>41306.671493055554</v>
      </c>
      <c r="F235" s="12">
        <v>52</v>
      </c>
      <c r="G235">
        <v>2013</v>
      </c>
      <c r="H235">
        <v>2</v>
      </c>
    </row>
    <row r="236" spans="1:8" ht="15" x14ac:dyDescent="0.25">
      <c r="A236" s="12">
        <v>235</v>
      </c>
      <c r="B236" s="12">
        <v>54</v>
      </c>
      <c r="C236" s="12" t="s">
        <v>498</v>
      </c>
      <c r="D236" s="12" t="s">
        <v>499</v>
      </c>
      <c r="E236" s="13">
        <v>41223.542118055557</v>
      </c>
      <c r="F236" s="12">
        <v>119</v>
      </c>
      <c r="G236">
        <v>2012</v>
      </c>
      <c r="H236">
        <v>11</v>
      </c>
    </row>
    <row r="237" spans="1:8" ht="15" x14ac:dyDescent="0.25">
      <c r="A237" s="12">
        <v>236</v>
      </c>
      <c r="B237" s="12">
        <v>40</v>
      </c>
      <c r="C237" s="12" t="s">
        <v>500</v>
      </c>
      <c r="D237" s="12" t="s">
        <v>501</v>
      </c>
      <c r="E237" s="13">
        <v>41020.784062500003</v>
      </c>
      <c r="F237" s="12">
        <v>6</v>
      </c>
      <c r="G237">
        <v>2012</v>
      </c>
      <c r="H237">
        <v>4</v>
      </c>
    </row>
    <row r="238" spans="1:8" ht="15" x14ac:dyDescent="0.25">
      <c r="A238" s="12">
        <v>237</v>
      </c>
      <c r="B238" s="12">
        <v>198</v>
      </c>
      <c r="C238" s="12" t="s">
        <v>502</v>
      </c>
      <c r="D238" s="12" t="s">
        <v>503</v>
      </c>
      <c r="E238" s="13">
        <v>40723.439768518518</v>
      </c>
      <c r="F238" s="12">
        <v>46</v>
      </c>
      <c r="G238">
        <v>2011</v>
      </c>
      <c r="H238">
        <v>6</v>
      </c>
    </row>
    <row r="239" spans="1:8" ht="15" x14ac:dyDescent="0.25">
      <c r="A239" s="12">
        <v>238</v>
      </c>
      <c r="B239" s="12">
        <v>106</v>
      </c>
      <c r="C239" s="12" t="s">
        <v>504</v>
      </c>
      <c r="D239" s="12" t="s">
        <v>505</v>
      </c>
      <c r="E239" s="13">
        <v>40753.004479166666</v>
      </c>
      <c r="F239" s="12">
        <v>50</v>
      </c>
      <c r="G239">
        <v>2011</v>
      </c>
      <c r="H239">
        <v>7</v>
      </c>
    </row>
    <row r="240" spans="1:8" ht="15" x14ac:dyDescent="0.25">
      <c r="A240" s="12">
        <v>239</v>
      </c>
      <c r="B240" s="12">
        <v>74</v>
      </c>
      <c r="C240" s="12" t="s">
        <v>506</v>
      </c>
      <c r="D240" s="12" t="s">
        <v>507</v>
      </c>
      <c r="E240" s="13">
        <v>41041.645925925928</v>
      </c>
      <c r="F240" s="12">
        <v>44</v>
      </c>
      <c r="G240">
        <v>2012</v>
      </c>
      <c r="H240">
        <v>5</v>
      </c>
    </row>
    <row r="241" spans="1:8" ht="15" x14ac:dyDescent="0.25">
      <c r="A241" s="12">
        <v>240</v>
      </c>
      <c r="B241" s="12">
        <v>26</v>
      </c>
      <c r="C241" s="12" t="s">
        <v>508</v>
      </c>
      <c r="D241" s="12" t="s">
        <v>509</v>
      </c>
      <c r="E241" s="13">
        <v>40829.626527777778</v>
      </c>
      <c r="F241" s="12">
        <v>89</v>
      </c>
      <c r="G241">
        <v>2011</v>
      </c>
      <c r="H241">
        <v>10</v>
      </c>
    </row>
    <row r="242" spans="1:8" ht="15" x14ac:dyDescent="0.25">
      <c r="A242" s="12">
        <v>241</v>
      </c>
      <c r="B242" s="12">
        <v>163</v>
      </c>
      <c r="C242" s="12" t="s">
        <v>510</v>
      </c>
      <c r="D242" s="12" t="s">
        <v>511</v>
      </c>
      <c r="E242" s="13">
        <v>41127.28564814815</v>
      </c>
      <c r="F242" s="12">
        <v>99</v>
      </c>
      <c r="G242">
        <v>2012</v>
      </c>
      <c r="H242">
        <v>8</v>
      </c>
    </row>
    <row r="243" spans="1:8" ht="15" x14ac:dyDescent="0.25">
      <c r="A243" s="12">
        <v>242</v>
      </c>
      <c r="B243" s="12">
        <v>68</v>
      </c>
      <c r="C243" s="12" t="s">
        <v>512</v>
      </c>
      <c r="D243" s="12" t="s">
        <v>513</v>
      </c>
      <c r="E243" s="13">
        <v>40856.720821759256</v>
      </c>
      <c r="F243" s="12">
        <v>60</v>
      </c>
      <c r="G243">
        <v>2011</v>
      </c>
      <c r="H243">
        <v>11</v>
      </c>
    </row>
    <row r="244" spans="1:8" ht="15" x14ac:dyDescent="0.25">
      <c r="A244" s="12">
        <v>243</v>
      </c>
      <c r="B244" s="12">
        <v>129</v>
      </c>
      <c r="C244" s="12" t="s">
        <v>514</v>
      </c>
      <c r="D244" s="12" t="s">
        <v>515</v>
      </c>
      <c r="E244" s="13">
        <v>41229.88212962963</v>
      </c>
      <c r="F244" s="12">
        <v>76</v>
      </c>
      <c r="G244">
        <v>2012</v>
      </c>
      <c r="H244">
        <v>11</v>
      </c>
    </row>
    <row r="245" spans="1:8" ht="15" x14ac:dyDescent="0.25">
      <c r="A245" s="12">
        <v>244</v>
      </c>
      <c r="B245" s="12">
        <v>77</v>
      </c>
      <c r="C245" s="12" t="s">
        <v>516</v>
      </c>
      <c r="D245" s="12" t="s">
        <v>517</v>
      </c>
      <c r="E245" s="13">
        <v>41033.596203703702</v>
      </c>
      <c r="F245" s="12">
        <v>89</v>
      </c>
      <c r="G245">
        <v>2012</v>
      </c>
      <c r="H245">
        <v>5</v>
      </c>
    </row>
    <row r="246" spans="1:8" ht="15" x14ac:dyDescent="0.25">
      <c r="A246" s="12">
        <v>245</v>
      </c>
      <c r="B246" s="12">
        <v>184</v>
      </c>
      <c r="C246" s="12" t="s">
        <v>518</v>
      </c>
      <c r="D246" s="12" t="s">
        <v>519</v>
      </c>
      <c r="E246" s="13">
        <v>41109.827881944446</v>
      </c>
      <c r="F246" s="12">
        <v>55</v>
      </c>
      <c r="G246">
        <v>2012</v>
      </c>
      <c r="H246">
        <v>7</v>
      </c>
    </row>
    <row r="247" spans="1:8" ht="15" x14ac:dyDescent="0.25">
      <c r="A247" s="12">
        <v>246</v>
      </c>
      <c r="B247" s="12">
        <v>132</v>
      </c>
      <c r="C247" s="12" t="s">
        <v>520</v>
      </c>
      <c r="D247" s="12" t="s">
        <v>521</v>
      </c>
      <c r="E247" s="13">
        <v>41285.1721412037</v>
      </c>
      <c r="F247" s="12">
        <v>151</v>
      </c>
      <c r="G247">
        <v>2013</v>
      </c>
      <c r="H247">
        <v>1</v>
      </c>
    </row>
    <row r="248" spans="1:8" ht="15" x14ac:dyDescent="0.25">
      <c r="A248" s="12">
        <v>247</v>
      </c>
      <c r="B248" s="12">
        <v>126</v>
      </c>
      <c r="C248" s="12" t="s">
        <v>522</v>
      </c>
      <c r="D248" s="12" t="s">
        <v>523</v>
      </c>
      <c r="E248" s="13">
        <v>41241.73333333333</v>
      </c>
      <c r="F248" s="12">
        <v>21</v>
      </c>
      <c r="G248">
        <v>2012</v>
      </c>
      <c r="H248">
        <v>11</v>
      </c>
    </row>
    <row r="249" spans="1:8" ht="15" x14ac:dyDescent="0.25">
      <c r="A249" s="12">
        <v>248</v>
      </c>
      <c r="B249" s="12">
        <v>114</v>
      </c>
      <c r="C249" s="12" t="s">
        <v>524</v>
      </c>
      <c r="D249" s="12" t="s">
        <v>525</v>
      </c>
      <c r="E249" s="13">
        <v>40636.034375000003</v>
      </c>
      <c r="F249" s="12">
        <v>123</v>
      </c>
      <c r="G249">
        <v>2011</v>
      </c>
      <c r="H249">
        <v>4</v>
      </c>
    </row>
    <row r="250" spans="1:8" ht="15" x14ac:dyDescent="0.25">
      <c r="A250" s="12">
        <v>249</v>
      </c>
      <c r="B250" s="12">
        <v>98</v>
      </c>
      <c r="C250" s="12" t="s">
        <v>526</v>
      </c>
      <c r="D250" s="12" t="s">
        <v>527</v>
      </c>
      <c r="E250" s="13">
        <v>41035.410092592596</v>
      </c>
      <c r="F250" s="12">
        <v>125</v>
      </c>
      <c r="G250">
        <v>2012</v>
      </c>
      <c r="H250">
        <v>5</v>
      </c>
    </row>
    <row r="251" spans="1:8" ht="15" x14ac:dyDescent="0.25">
      <c r="A251" s="12">
        <v>250</v>
      </c>
      <c r="B251" s="12">
        <v>51</v>
      </c>
      <c r="C251" s="12" t="s">
        <v>528</v>
      </c>
      <c r="D251" s="12" t="s">
        <v>529</v>
      </c>
      <c r="E251" s="13">
        <v>41130.337037037039</v>
      </c>
      <c r="F251" s="12">
        <v>135</v>
      </c>
      <c r="G251">
        <v>2012</v>
      </c>
      <c r="H251">
        <v>8</v>
      </c>
    </row>
    <row r="252" spans="1:8" ht="15" x14ac:dyDescent="0.25">
      <c r="A252" s="12">
        <v>251</v>
      </c>
      <c r="B252" s="12">
        <v>133</v>
      </c>
      <c r="C252" s="12" t="s">
        <v>530</v>
      </c>
      <c r="D252" s="12" t="s">
        <v>531</v>
      </c>
      <c r="E252" s="13">
        <v>40907.118368055555</v>
      </c>
      <c r="F252" s="12">
        <v>102</v>
      </c>
      <c r="G252">
        <v>2011</v>
      </c>
      <c r="H252">
        <v>12</v>
      </c>
    </row>
    <row r="253" spans="1:8" ht="15" x14ac:dyDescent="0.25">
      <c r="A253" s="12">
        <v>252</v>
      </c>
      <c r="B253" s="12">
        <v>85</v>
      </c>
      <c r="C253" s="12" t="s">
        <v>532</v>
      </c>
      <c r="D253" s="12" t="s">
        <v>533</v>
      </c>
      <c r="E253" s="13">
        <v>40774.959097222221</v>
      </c>
      <c r="F253" s="12">
        <v>171</v>
      </c>
      <c r="G253">
        <v>2011</v>
      </c>
      <c r="H253">
        <v>8</v>
      </c>
    </row>
    <row r="254" spans="1:8" ht="15" x14ac:dyDescent="0.25">
      <c r="A254" s="12">
        <v>253</v>
      </c>
      <c r="B254" s="12">
        <v>101</v>
      </c>
      <c r="C254" s="12" t="s">
        <v>534</v>
      </c>
      <c r="D254" s="12" t="s">
        <v>535</v>
      </c>
      <c r="E254" s="13">
        <v>40986.298310185186</v>
      </c>
      <c r="F254" s="12">
        <v>118</v>
      </c>
      <c r="G254">
        <v>2012</v>
      </c>
      <c r="H254">
        <v>3</v>
      </c>
    </row>
    <row r="255" spans="1:8" ht="15" x14ac:dyDescent="0.25">
      <c r="A255" s="12">
        <v>254</v>
      </c>
      <c r="B255" s="12">
        <v>127</v>
      </c>
      <c r="C255" s="12" t="s">
        <v>536</v>
      </c>
      <c r="D255" s="12" t="s">
        <v>537</v>
      </c>
      <c r="E255" s="13">
        <v>40950.713576388887</v>
      </c>
      <c r="F255" s="12">
        <v>78</v>
      </c>
      <c r="G255">
        <v>2012</v>
      </c>
      <c r="H255">
        <v>2</v>
      </c>
    </row>
    <row r="256" spans="1:8" ht="15" x14ac:dyDescent="0.25">
      <c r="A256" s="12">
        <v>255</v>
      </c>
      <c r="B256" s="12">
        <v>74</v>
      </c>
      <c r="C256" s="12" t="s">
        <v>538</v>
      </c>
      <c r="D256" s="12" t="s">
        <v>539</v>
      </c>
      <c r="E256" s="13">
        <v>40923.159918981481</v>
      </c>
      <c r="F256" s="12">
        <v>31</v>
      </c>
      <c r="G256">
        <v>2012</v>
      </c>
      <c r="H256">
        <v>1</v>
      </c>
    </row>
    <row r="257" spans="1:8" ht="15" x14ac:dyDescent="0.25">
      <c r="A257" s="12">
        <v>256</v>
      </c>
      <c r="B257" s="12">
        <v>61</v>
      </c>
      <c r="C257" s="12" t="s">
        <v>540</v>
      </c>
      <c r="D257" s="12" t="s">
        <v>541</v>
      </c>
      <c r="E257" s="13">
        <v>41094.873819444445</v>
      </c>
      <c r="F257" s="12">
        <v>130</v>
      </c>
      <c r="G257">
        <v>2012</v>
      </c>
      <c r="H257">
        <v>7</v>
      </c>
    </row>
    <row r="258" spans="1:8" ht="15" x14ac:dyDescent="0.25">
      <c r="A258" s="12">
        <v>257</v>
      </c>
      <c r="B258" s="12">
        <v>14</v>
      </c>
      <c r="C258" s="12" t="s">
        <v>542</v>
      </c>
      <c r="D258" s="12" t="s">
        <v>543</v>
      </c>
      <c r="E258" s="13">
        <v>41305.936736111114</v>
      </c>
      <c r="F258" s="12">
        <v>3</v>
      </c>
      <c r="G258">
        <v>2013</v>
      </c>
      <c r="H258">
        <v>1</v>
      </c>
    </row>
    <row r="259" spans="1:8" ht="15" x14ac:dyDescent="0.25">
      <c r="A259" s="12">
        <v>258</v>
      </c>
      <c r="B259" s="12">
        <v>139</v>
      </c>
      <c r="C259" s="12" t="s">
        <v>544</v>
      </c>
      <c r="D259" s="12" t="s">
        <v>545</v>
      </c>
      <c r="E259" s="13">
        <v>40643.873553240737</v>
      </c>
      <c r="F259" s="12">
        <v>138</v>
      </c>
      <c r="G259">
        <v>2011</v>
      </c>
      <c r="H259">
        <v>4</v>
      </c>
    </row>
    <row r="260" spans="1:8" ht="15" x14ac:dyDescent="0.25">
      <c r="A260" s="12">
        <v>259</v>
      </c>
      <c r="B260" s="12">
        <v>172</v>
      </c>
      <c r="C260" s="12" t="s">
        <v>546</v>
      </c>
      <c r="D260" s="12" t="s">
        <v>547</v>
      </c>
      <c r="E260" s="13">
        <v>40626.091863425929</v>
      </c>
      <c r="F260" s="12">
        <v>147</v>
      </c>
      <c r="G260">
        <v>2011</v>
      </c>
      <c r="H260">
        <v>3</v>
      </c>
    </row>
    <row r="261" spans="1:8" ht="15" x14ac:dyDescent="0.25">
      <c r="A261" s="12">
        <v>260</v>
      </c>
      <c r="B261" s="12">
        <v>151</v>
      </c>
      <c r="C261" s="12" t="s">
        <v>548</v>
      </c>
      <c r="D261" s="12" t="s">
        <v>549</v>
      </c>
      <c r="E261" s="13">
        <v>41197.990185185183</v>
      </c>
      <c r="F261" s="12">
        <v>70</v>
      </c>
      <c r="G261">
        <v>2012</v>
      </c>
      <c r="H261">
        <v>10</v>
      </c>
    </row>
    <row r="262" spans="1:8" ht="15" x14ac:dyDescent="0.25">
      <c r="A262" s="12">
        <v>261</v>
      </c>
      <c r="B262" s="12">
        <v>27</v>
      </c>
      <c r="C262" s="12" t="s">
        <v>550</v>
      </c>
      <c r="D262" s="12" t="s">
        <v>551</v>
      </c>
      <c r="E262" s="13">
        <v>40738.438078703701</v>
      </c>
      <c r="F262" s="12">
        <v>138</v>
      </c>
      <c r="G262">
        <v>2011</v>
      </c>
      <c r="H262">
        <v>7</v>
      </c>
    </row>
    <row r="263" spans="1:8" ht="15" x14ac:dyDescent="0.25">
      <c r="A263" s="12">
        <v>262</v>
      </c>
      <c r="B263" s="12">
        <v>9</v>
      </c>
      <c r="C263" s="12" t="s">
        <v>552</v>
      </c>
      <c r="D263" s="12" t="s">
        <v>553</v>
      </c>
      <c r="E263" s="13">
        <v>41325.177164351851</v>
      </c>
      <c r="F263" s="12">
        <v>94</v>
      </c>
      <c r="G263">
        <v>2013</v>
      </c>
      <c r="H263">
        <v>2</v>
      </c>
    </row>
    <row r="264" spans="1:8" ht="15" x14ac:dyDescent="0.25">
      <c r="A264" s="12">
        <v>263</v>
      </c>
      <c r="B264" s="12">
        <v>66</v>
      </c>
      <c r="C264" s="12" t="s">
        <v>554</v>
      </c>
      <c r="D264" s="12" t="s">
        <v>555</v>
      </c>
      <c r="E264" s="13">
        <v>41096.717060185183</v>
      </c>
      <c r="F264" s="12">
        <v>175</v>
      </c>
      <c r="G264">
        <v>2012</v>
      </c>
      <c r="H264">
        <v>7</v>
      </c>
    </row>
    <row r="265" spans="1:8" ht="15" x14ac:dyDescent="0.25">
      <c r="A265" s="12">
        <v>264</v>
      </c>
      <c r="B265" s="12">
        <v>10</v>
      </c>
      <c r="C265" s="12" t="s">
        <v>556</v>
      </c>
      <c r="D265" s="12" t="s">
        <v>557</v>
      </c>
      <c r="E265" s="13">
        <v>41209.255740740744</v>
      </c>
      <c r="F265" s="12">
        <v>101</v>
      </c>
      <c r="G265">
        <v>2012</v>
      </c>
      <c r="H265">
        <v>10</v>
      </c>
    </row>
    <row r="266" spans="1:8" ht="15" x14ac:dyDescent="0.25">
      <c r="A266" s="12">
        <v>265</v>
      </c>
      <c r="B266" s="12">
        <v>111</v>
      </c>
      <c r="C266" s="12" t="s">
        <v>558</v>
      </c>
      <c r="D266" s="12" t="s">
        <v>559</v>
      </c>
      <c r="E266" s="13">
        <v>40855.528240740743</v>
      </c>
      <c r="F266" s="12">
        <v>49</v>
      </c>
      <c r="G266">
        <v>2011</v>
      </c>
      <c r="H266">
        <v>11</v>
      </c>
    </row>
    <row r="267" spans="1:8" ht="15" x14ac:dyDescent="0.25">
      <c r="A267" s="12">
        <v>266</v>
      </c>
      <c r="B267" s="12">
        <v>57</v>
      </c>
      <c r="C267" s="12" t="s">
        <v>560</v>
      </c>
      <c r="D267" s="12" t="s">
        <v>561</v>
      </c>
      <c r="E267" s="13">
        <v>40807.652094907404</v>
      </c>
      <c r="F267" s="12">
        <v>10</v>
      </c>
      <c r="G267">
        <v>2011</v>
      </c>
      <c r="H267">
        <v>9</v>
      </c>
    </row>
    <row r="268" spans="1:8" ht="15" x14ac:dyDescent="0.25">
      <c r="A268" s="12">
        <v>267</v>
      </c>
      <c r="B268" s="12">
        <v>2</v>
      </c>
      <c r="C268" s="12" t="s">
        <v>562</v>
      </c>
      <c r="D268" s="12" t="s">
        <v>563</v>
      </c>
      <c r="E268" s="13">
        <v>41148.95925925926</v>
      </c>
      <c r="F268" s="12">
        <v>89</v>
      </c>
      <c r="G268">
        <v>2012</v>
      </c>
      <c r="H268">
        <v>8</v>
      </c>
    </row>
    <row r="269" spans="1:8" ht="15" x14ac:dyDescent="0.25">
      <c r="A269" s="12">
        <v>268</v>
      </c>
      <c r="B269" s="12">
        <v>166</v>
      </c>
      <c r="C269" s="12" t="s">
        <v>564</v>
      </c>
      <c r="D269" s="12" t="s">
        <v>565</v>
      </c>
      <c r="E269" s="13">
        <v>40619.020011574074</v>
      </c>
      <c r="F269" s="12">
        <v>176</v>
      </c>
      <c r="G269">
        <v>2011</v>
      </c>
      <c r="H269">
        <v>3</v>
      </c>
    </row>
    <row r="270" spans="1:8" ht="15" x14ac:dyDescent="0.25">
      <c r="A270" s="12">
        <v>269</v>
      </c>
      <c r="B270" s="12">
        <v>132</v>
      </c>
      <c r="C270" s="12" t="s">
        <v>566</v>
      </c>
      <c r="D270" s="12" t="s">
        <v>567</v>
      </c>
      <c r="E270" s="13">
        <v>40918.298680555556</v>
      </c>
      <c r="F270" s="12">
        <v>128</v>
      </c>
      <c r="G270">
        <v>2012</v>
      </c>
      <c r="H270">
        <v>1</v>
      </c>
    </row>
    <row r="271" spans="1:8" ht="15" x14ac:dyDescent="0.25">
      <c r="A271" s="12">
        <v>270</v>
      </c>
      <c r="B271" s="12">
        <v>149</v>
      </c>
      <c r="C271" s="12" t="s">
        <v>568</v>
      </c>
      <c r="D271" s="12" t="s">
        <v>569</v>
      </c>
      <c r="E271" s="13">
        <v>41044.186215277776</v>
      </c>
      <c r="F271" s="12">
        <v>68</v>
      </c>
      <c r="G271">
        <v>2012</v>
      </c>
      <c r="H271">
        <v>5</v>
      </c>
    </row>
    <row r="272" spans="1:8" ht="15" x14ac:dyDescent="0.25">
      <c r="A272" s="12">
        <v>271</v>
      </c>
      <c r="B272" s="12">
        <v>123</v>
      </c>
      <c r="C272" s="12" t="s">
        <v>570</v>
      </c>
      <c r="D272" s="12" t="s">
        <v>571</v>
      </c>
      <c r="E272" s="13">
        <v>40671.287638888891</v>
      </c>
      <c r="F272" s="12">
        <v>115</v>
      </c>
      <c r="G272">
        <v>2011</v>
      </c>
      <c r="H272">
        <v>5</v>
      </c>
    </row>
    <row r="273" spans="1:8" ht="15" x14ac:dyDescent="0.25">
      <c r="A273" s="12">
        <v>272</v>
      </c>
      <c r="B273" s="12">
        <v>104</v>
      </c>
      <c r="C273" s="12" t="s">
        <v>572</v>
      </c>
      <c r="D273" s="12" t="s">
        <v>573</v>
      </c>
      <c r="E273" s="13">
        <v>40906.576296296298</v>
      </c>
      <c r="F273" s="12">
        <v>23</v>
      </c>
      <c r="G273">
        <v>2011</v>
      </c>
      <c r="H273">
        <v>12</v>
      </c>
    </row>
    <row r="274" spans="1:8" ht="15" x14ac:dyDescent="0.25">
      <c r="A274" s="12">
        <v>273</v>
      </c>
      <c r="B274" s="12">
        <v>30</v>
      </c>
      <c r="C274" s="12" t="s">
        <v>574</v>
      </c>
      <c r="D274" s="12" t="s">
        <v>575</v>
      </c>
      <c r="E274" s="13">
        <v>41335.649918981479</v>
      </c>
      <c r="F274" s="12">
        <v>15</v>
      </c>
      <c r="G274">
        <v>2013</v>
      </c>
      <c r="H274">
        <v>3</v>
      </c>
    </row>
    <row r="275" spans="1:8" ht="15" x14ac:dyDescent="0.25">
      <c r="A275" s="12">
        <v>274</v>
      </c>
      <c r="B275" s="12">
        <v>102</v>
      </c>
      <c r="C275" s="12" t="s">
        <v>576</v>
      </c>
      <c r="D275" s="12" t="s">
        <v>577</v>
      </c>
      <c r="E275" s="13">
        <v>41127.714606481481</v>
      </c>
      <c r="F275" s="12">
        <v>136</v>
      </c>
      <c r="G275">
        <v>2012</v>
      </c>
      <c r="H275">
        <v>8</v>
      </c>
    </row>
    <row r="276" spans="1:8" ht="15" x14ac:dyDescent="0.25">
      <c r="A276" s="12">
        <v>275</v>
      </c>
      <c r="B276" s="12">
        <v>158</v>
      </c>
      <c r="C276" s="12" t="s">
        <v>578</v>
      </c>
      <c r="D276" s="12" t="s">
        <v>579</v>
      </c>
      <c r="E276" s="13">
        <v>41185.647060185183</v>
      </c>
      <c r="F276" s="12">
        <v>5</v>
      </c>
      <c r="G276">
        <v>2012</v>
      </c>
      <c r="H276">
        <v>10</v>
      </c>
    </row>
    <row r="277" spans="1:8" ht="15" x14ac:dyDescent="0.25">
      <c r="A277" s="12">
        <v>276</v>
      </c>
      <c r="B277" s="12">
        <v>107</v>
      </c>
      <c r="C277" s="12" t="s">
        <v>580</v>
      </c>
      <c r="D277" s="12" t="s">
        <v>581</v>
      </c>
      <c r="E277" s="13">
        <v>41017.001354166663</v>
      </c>
      <c r="F277" s="12">
        <v>153</v>
      </c>
      <c r="G277">
        <v>2012</v>
      </c>
      <c r="H277">
        <v>4</v>
      </c>
    </row>
    <row r="278" spans="1:8" ht="15" x14ac:dyDescent="0.25">
      <c r="A278" s="12">
        <v>277</v>
      </c>
      <c r="B278" s="12">
        <v>32</v>
      </c>
      <c r="C278" s="12" t="s">
        <v>582</v>
      </c>
      <c r="D278" s="12" t="s">
        <v>583</v>
      </c>
      <c r="E278" s="13">
        <v>41030.180833333332</v>
      </c>
      <c r="F278" s="12">
        <v>144</v>
      </c>
      <c r="G278">
        <v>2012</v>
      </c>
      <c r="H278">
        <v>5</v>
      </c>
    </row>
    <row r="279" spans="1:8" ht="15" x14ac:dyDescent="0.25">
      <c r="A279" s="12">
        <v>278</v>
      </c>
      <c r="B279" s="12">
        <v>66</v>
      </c>
      <c r="C279" s="12" t="s">
        <v>584</v>
      </c>
      <c r="D279" s="12" t="s">
        <v>585</v>
      </c>
      <c r="E279" s="13">
        <v>40830.75712962963</v>
      </c>
      <c r="F279" s="12">
        <v>7</v>
      </c>
      <c r="G279">
        <v>2011</v>
      </c>
      <c r="H279">
        <v>10</v>
      </c>
    </row>
    <row r="280" spans="1:8" ht="15" x14ac:dyDescent="0.25">
      <c r="A280" s="12">
        <v>279</v>
      </c>
      <c r="B280" s="12">
        <v>84</v>
      </c>
      <c r="C280" s="12" t="s">
        <v>586</v>
      </c>
      <c r="D280" s="12" t="s">
        <v>587</v>
      </c>
      <c r="E280" s="13">
        <v>41081.341087962966</v>
      </c>
      <c r="F280" s="12">
        <v>141</v>
      </c>
      <c r="G280">
        <v>2012</v>
      </c>
      <c r="H280">
        <v>6</v>
      </c>
    </row>
    <row r="281" spans="1:8" ht="15" x14ac:dyDescent="0.25">
      <c r="A281" s="12">
        <v>280</v>
      </c>
      <c r="B281" s="12">
        <v>148</v>
      </c>
      <c r="C281" s="12" t="s">
        <v>588</v>
      </c>
      <c r="D281" s="12" t="s">
        <v>589</v>
      </c>
      <c r="E281" s="13">
        <v>40744.718807870369</v>
      </c>
      <c r="F281" s="12">
        <v>53</v>
      </c>
      <c r="G281">
        <v>2011</v>
      </c>
      <c r="H281">
        <v>7</v>
      </c>
    </row>
    <row r="282" spans="1:8" ht="15" x14ac:dyDescent="0.25">
      <c r="A282" s="12">
        <v>281</v>
      </c>
      <c r="B282" s="12">
        <v>146</v>
      </c>
      <c r="C282" s="12" t="s">
        <v>590</v>
      </c>
      <c r="D282" s="12" t="s">
        <v>591</v>
      </c>
      <c r="E282" s="13">
        <v>41206.444768518515</v>
      </c>
      <c r="F282" s="12">
        <v>155</v>
      </c>
      <c r="G282">
        <v>2012</v>
      </c>
      <c r="H282">
        <v>10</v>
      </c>
    </row>
    <row r="283" spans="1:8" ht="15" x14ac:dyDescent="0.25">
      <c r="A283" s="12">
        <v>282</v>
      </c>
      <c r="B283" s="12">
        <v>25</v>
      </c>
      <c r="C283" s="12" t="s">
        <v>592</v>
      </c>
      <c r="D283" s="12" t="s">
        <v>593</v>
      </c>
      <c r="E283" s="13">
        <v>40753.338993055557</v>
      </c>
      <c r="F283" s="12">
        <v>31</v>
      </c>
      <c r="G283">
        <v>2011</v>
      </c>
      <c r="H283">
        <v>7</v>
      </c>
    </row>
    <row r="284" spans="1:8" ht="15" x14ac:dyDescent="0.25">
      <c r="A284" s="12">
        <v>283</v>
      </c>
      <c r="B284" s="12">
        <v>35</v>
      </c>
      <c r="C284" s="12" t="s">
        <v>594</v>
      </c>
      <c r="D284" s="12" t="s">
        <v>595</v>
      </c>
      <c r="E284" s="13">
        <v>41003.170798611114</v>
      </c>
      <c r="F284" s="12">
        <v>41</v>
      </c>
      <c r="G284">
        <v>2012</v>
      </c>
      <c r="H284">
        <v>4</v>
      </c>
    </row>
    <row r="285" spans="1:8" ht="15" x14ac:dyDescent="0.25">
      <c r="A285" s="12">
        <v>284</v>
      </c>
      <c r="B285" s="12">
        <v>26</v>
      </c>
      <c r="C285" s="12" t="s">
        <v>596</v>
      </c>
      <c r="D285" s="12" t="s">
        <v>597</v>
      </c>
      <c r="E285" s="13">
        <v>40700.865960648145</v>
      </c>
      <c r="F285" s="12">
        <v>152</v>
      </c>
      <c r="G285">
        <v>2011</v>
      </c>
      <c r="H285">
        <v>6</v>
      </c>
    </row>
    <row r="286" spans="1:8" ht="15" x14ac:dyDescent="0.25">
      <c r="A286" s="12">
        <v>285</v>
      </c>
      <c r="B286" s="12">
        <v>82</v>
      </c>
      <c r="C286" s="12" t="s">
        <v>598</v>
      </c>
      <c r="D286" s="12" t="s">
        <v>599</v>
      </c>
      <c r="E286" s="13">
        <v>41277.743773148148</v>
      </c>
      <c r="F286" s="12">
        <v>122</v>
      </c>
      <c r="G286">
        <v>2013</v>
      </c>
      <c r="H286">
        <v>1</v>
      </c>
    </row>
    <row r="287" spans="1:8" ht="15" x14ac:dyDescent="0.25">
      <c r="A287" s="12">
        <v>286</v>
      </c>
      <c r="B287" s="12">
        <v>170</v>
      </c>
      <c r="C287" s="12" t="s">
        <v>600</v>
      </c>
      <c r="D287" s="12" t="s">
        <v>601</v>
      </c>
      <c r="E287" s="13">
        <v>40750.442476851851</v>
      </c>
      <c r="F287" s="12">
        <v>66</v>
      </c>
      <c r="G287">
        <v>2011</v>
      </c>
      <c r="H287">
        <v>7</v>
      </c>
    </row>
    <row r="288" spans="1:8" ht="15" x14ac:dyDescent="0.25">
      <c r="A288" s="12">
        <v>287</v>
      </c>
      <c r="B288" s="12">
        <v>174</v>
      </c>
      <c r="C288" s="12" t="s">
        <v>602</v>
      </c>
      <c r="D288" s="12" t="s">
        <v>603</v>
      </c>
      <c r="E288" s="13">
        <v>40646.117546296293</v>
      </c>
      <c r="F288" s="12">
        <v>63</v>
      </c>
      <c r="G288">
        <v>2011</v>
      </c>
      <c r="H288">
        <v>4</v>
      </c>
    </row>
    <row r="289" spans="1:8" ht="15" x14ac:dyDescent="0.25">
      <c r="A289" s="12">
        <v>288</v>
      </c>
      <c r="B289" s="12">
        <v>113</v>
      </c>
      <c r="C289" s="12" t="s">
        <v>604</v>
      </c>
      <c r="D289" s="12" t="s">
        <v>605</v>
      </c>
      <c r="E289" s="13">
        <v>40770.000011574077</v>
      </c>
      <c r="F289" s="12">
        <v>145</v>
      </c>
      <c r="G289">
        <v>2011</v>
      </c>
      <c r="H289">
        <v>8</v>
      </c>
    </row>
    <row r="290" spans="1:8" ht="15" x14ac:dyDescent="0.25">
      <c r="A290" s="12">
        <v>289</v>
      </c>
      <c r="B290" s="12">
        <v>129</v>
      </c>
      <c r="C290" s="12" t="s">
        <v>606</v>
      </c>
      <c r="D290" s="12" t="s">
        <v>607</v>
      </c>
      <c r="E290" s="13">
        <v>41071.34648148148</v>
      </c>
      <c r="F290" s="12">
        <v>80</v>
      </c>
      <c r="G290">
        <v>2012</v>
      </c>
      <c r="H290">
        <v>6</v>
      </c>
    </row>
    <row r="291" spans="1:8" ht="15" x14ac:dyDescent="0.25">
      <c r="A291" s="12">
        <v>290</v>
      </c>
      <c r="B291" s="12">
        <v>55</v>
      </c>
      <c r="C291" s="12" t="s">
        <v>608</v>
      </c>
      <c r="D291" s="12" t="s">
        <v>609</v>
      </c>
      <c r="E291" s="13">
        <v>40992.534953703704</v>
      </c>
      <c r="F291" s="12">
        <v>135</v>
      </c>
      <c r="G291">
        <v>2012</v>
      </c>
      <c r="H291">
        <v>3</v>
      </c>
    </row>
    <row r="292" spans="1:8" ht="15" x14ac:dyDescent="0.25">
      <c r="A292" s="12">
        <v>291</v>
      </c>
      <c r="B292" s="12">
        <v>119</v>
      </c>
      <c r="C292" s="12" t="s">
        <v>610</v>
      </c>
      <c r="D292" s="12" t="s">
        <v>611</v>
      </c>
      <c r="E292" s="13">
        <v>40860.405752314815</v>
      </c>
      <c r="F292" s="12">
        <v>177</v>
      </c>
      <c r="G292">
        <v>2011</v>
      </c>
      <c r="H292">
        <v>11</v>
      </c>
    </row>
    <row r="293" spans="1:8" ht="15" x14ac:dyDescent="0.25">
      <c r="A293" s="12">
        <v>292</v>
      </c>
      <c r="B293" s="12">
        <v>73</v>
      </c>
      <c r="C293" s="12" t="s">
        <v>612</v>
      </c>
      <c r="D293" s="12" t="s">
        <v>613</v>
      </c>
      <c r="E293" s="13">
        <v>41309.463043981479</v>
      </c>
      <c r="F293" s="12">
        <v>156</v>
      </c>
      <c r="G293">
        <v>2013</v>
      </c>
      <c r="H293">
        <v>2</v>
      </c>
    </row>
    <row r="294" spans="1:8" ht="15" x14ac:dyDescent="0.25">
      <c r="A294" s="12">
        <v>293</v>
      </c>
      <c r="B294" s="12">
        <v>109</v>
      </c>
      <c r="C294" s="12" t="s">
        <v>614</v>
      </c>
      <c r="D294" s="12" t="s">
        <v>615</v>
      </c>
      <c r="E294" s="13">
        <v>40965.561516203707</v>
      </c>
      <c r="F294" s="12">
        <v>132</v>
      </c>
      <c r="G294">
        <v>2012</v>
      </c>
      <c r="H294">
        <v>2</v>
      </c>
    </row>
    <row r="295" spans="1:8" ht="15" x14ac:dyDescent="0.25">
      <c r="A295" s="12">
        <v>294</v>
      </c>
      <c r="B295" s="12">
        <v>14</v>
      </c>
      <c r="C295" s="12" t="s">
        <v>616</v>
      </c>
      <c r="D295" s="12" t="s">
        <v>617</v>
      </c>
      <c r="E295" s="13">
        <v>40859.347372685188</v>
      </c>
      <c r="F295" s="12">
        <v>155</v>
      </c>
      <c r="G295">
        <v>2011</v>
      </c>
      <c r="H295">
        <v>11</v>
      </c>
    </row>
    <row r="296" spans="1:8" ht="15" x14ac:dyDescent="0.25">
      <c r="A296" s="12">
        <v>295</v>
      </c>
      <c r="B296" s="12">
        <v>98</v>
      </c>
      <c r="C296" s="12" t="s">
        <v>618</v>
      </c>
      <c r="D296" s="12" t="s">
        <v>619</v>
      </c>
      <c r="E296" s="13">
        <v>40639.279942129629</v>
      </c>
      <c r="F296" s="12">
        <v>66</v>
      </c>
      <c r="G296">
        <v>2011</v>
      </c>
      <c r="H296">
        <v>4</v>
      </c>
    </row>
    <row r="297" spans="1:8" ht="15" x14ac:dyDescent="0.25">
      <c r="A297" s="12">
        <v>296</v>
      </c>
      <c r="B297" s="12">
        <v>54</v>
      </c>
      <c r="C297" s="12" t="s">
        <v>620</v>
      </c>
      <c r="D297" s="12" t="s">
        <v>621</v>
      </c>
      <c r="E297" s="13">
        <v>41325.611550925925</v>
      </c>
      <c r="F297" s="12">
        <v>82</v>
      </c>
      <c r="G297">
        <v>2013</v>
      </c>
      <c r="H297">
        <v>2</v>
      </c>
    </row>
    <row r="298" spans="1:8" ht="15" x14ac:dyDescent="0.25">
      <c r="A298" s="12">
        <v>297</v>
      </c>
      <c r="B298" s="12">
        <v>83</v>
      </c>
      <c r="C298" s="12" t="s">
        <v>622</v>
      </c>
      <c r="D298" s="12" t="s">
        <v>623</v>
      </c>
      <c r="E298" s="13">
        <v>41310.839259259257</v>
      </c>
      <c r="F298" s="12">
        <v>65</v>
      </c>
      <c r="G298">
        <v>2013</v>
      </c>
      <c r="H298">
        <v>2</v>
      </c>
    </row>
    <row r="299" spans="1:8" ht="15" x14ac:dyDescent="0.25">
      <c r="A299" s="12">
        <v>298</v>
      </c>
      <c r="B299" s="12">
        <v>19</v>
      </c>
      <c r="C299" s="12" t="s">
        <v>624</v>
      </c>
      <c r="D299" s="12" t="s">
        <v>625</v>
      </c>
      <c r="E299" s="13">
        <v>40936.030127314814</v>
      </c>
      <c r="F299" s="12">
        <v>76</v>
      </c>
      <c r="G299">
        <v>2012</v>
      </c>
      <c r="H299">
        <v>1</v>
      </c>
    </row>
    <row r="300" spans="1:8" ht="15" x14ac:dyDescent="0.25">
      <c r="A300" s="12">
        <v>299</v>
      </c>
      <c r="B300" s="12">
        <v>93</v>
      </c>
      <c r="C300" s="12" t="s">
        <v>626</v>
      </c>
      <c r="D300" s="12" t="s">
        <v>627</v>
      </c>
      <c r="E300" s="13">
        <v>41030.66070601852</v>
      </c>
      <c r="F300" s="12">
        <v>112</v>
      </c>
      <c r="G300">
        <v>2012</v>
      </c>
      <c r="H300">
        <v>5</v>
      </c>
    </row>
    <row r="301" spans="1:8" ht="15" x14ac:dyDescent="0.25">
      <c r="A301" s="12">
        <v>300</v>
      </c>
      <c r="B301" s="12">
        <v>155</v>
      </c>
      <c r="C301" s="12" t="s">
        <v>628</v>
      </c>
      <c r="D301" s="12" t="s">
        <v>629</v>
      </c>
      <c r="E301" s="13">
        <v>41122.983842592592</v>
      </c>
      <c r="F301" s="12">
        <v>176</v>
      </c>
      <c r="G301">
        <v>2012</v>
      </c>
      <c r="H301">
        <v>8</v>
      </c>
    </row>
    <row r="302" spans="1:8" ht="15" x14ac:dyDescent="0.25">
      <c r="A302" s="12">
        <v>301</v>
      </c>
      <c r="B302" s="12">
        <v>125</v>
      </c>
      <c r="C302" s="12" t="s">
        <v>630</v>
      </c>
      <c r="D302" s="12" t="s">
        <v>631</v>
      </c>
      <c r="E302" s="13">
        <v>41185.903668981482</v>
      </c>
      <c r="F302" s="12">
        <v>75</v>
      </c>
      <c r="G302">
        <v>2012</v>
      </c>
      <c r="H302">
        <v>10</v>
      </c>
    </row>
    <row r="303" spans="1:8" ht="15" x14ac:dyDescent="0.25">
      <c r="A303" s="12">
        <v>302</v>
      </c>
      <c r="B303" s="12">
        <v>21</v>
      </c>
      <c r="C303" s="12" t="s">
        <v>632</v>
      </c>
      <c r="D303" s="12" t="s">
        <v>633</v>
      </c>
      <c r="E303" s="13">
        <v>40662.019571759258</v>
      </c>
      <c r="F303" s="12">
        <v>71</v>
      </c>
      <c r="G303">
        <v>2011</v>
      </c>
      <c r="H303">
        <v>4</v>
      </c>
    </row>
    <row r="304" spans="1:8" ht="15" x14ac:dyDescent="0.25">
      <c r="A304" s="12">
        <v>303</v>
      </c>
      <c r="B304" s="12">
        <v>51</v>
      </c>
      <c r="C304" s="12" t="s">
        <v>634</v>
      </c>
      <c r="D304" s="12" t="s">
        <v>635</v>
      </c>
      <c r="E304" s="13">
        <v>40621.097858796296</v>
      </c>
      <c r="F304" s="12">
        <v>21</v>
      </c>
      <c r="G304">
        <v>2011</v>
      </c>
      <c r="H304">
        <v>3</v>
      </c>
    </row>
    <row r="305" spans="1:8" ht="15" x14ac:dyDescent="0.25">
      <c r="A305" s="12">
        <v>304</v>
      </c>
      <c r="B305" s="12">
        <v>150</v>
      </c>
      <c r="C305" s="12" t="s">
        <v>636</v>
      </c>
      <c r="D305" s="12" t="s">
        <v>637</v>
      </c>
      <c r="E305" s="13">
        <v>40697.05369212963</v>
      </c>
      <c r="F305" s="12">
        <v>3</v>
      </c>
      <c r="G305">
        <v>2011</v>
      </c>
      <c r="H305">
        <v>6</v>
      </c>
    </row>
    <row r="306" spans="1:8" ht="15" x14ac:dyDescent="0.25">
      <c r="A306" s="12">
        <v>305</v>
      </c>
      <c r="B306" s="12">
        <v>193</v>
      </c>
      <c r="C306" s="12" t="s">
        <v>638</v>
      </c>
      <c r="D306" s="12" t="s">
        <v>639</v>
      </c>
      <c r="E306" s="13">
        <v>40812.123692129629</v>
      </c>
      <c r="F306" s="12">
        <v>53</v>
      </c>
      <c r="G306">
        <v>2011</v>
      </c>
      <c r="H306">
        <v>9</v>
      </c>
    </row>
    <row r="307" spans="1:8" ht="15" x14ac:dyDescent="0.25">
      <c r="A307" s="12">
        <v>306</v>
      </c>
      <c r="B307" s="12">
        <v>125</v>
      </c>
      <c r="C307" s="12" t="s">
        <v>640</v>
      </c>
      <c r="D307" s="12" t="s">
        <v>641</v>
      </c>
      <c r="E307" s="13">
        <v>40678.772175925929</v>
      </c>
      <c r="F307" s="12">
        <v>68</v>
      </c>
      <c r="G307">
        <v>2011</v>
      </c>
      <c r="H307">
        <v>5</v>
      </c>
    </row>
    <row r="308" spans="1:8" ht="15" x14ac:dyDescent="0.25">
      <c r="A308" s="12">
        <v>307</v>
      </c>
      <c r="B308" s="12">
        <v>148</v>
      </c>
      <c r="C308" s="12" t="s">
        <v>642</v>
      </c>
      <c r="D308" s="12" t="s">
        <v>643</v>
      </c>
      <c r="E308" s="13">
        <v>41180.909155092595</v>
      </c>
      <c r="F308" s="12">
        <v>1</v>
      </c>
      <c r="G308">
        <v>2012</v>
      </c>
      <c r="H308">
        <v>9</v>
      </c>
    </row>
    <row r="309" spans="1:8" ht="15" x14ac:dyDescent="0.25">
      <c r="A309" s="12">
        <v>308</v>
      </c>
      <c r="B309" s="12">
        <v>5</v>
      </c>
      <c r="C309" s="12" t="s">
        <v>644</v>
      </c>
      <c r="D309" s="12" t="s">
        <v>645</v>
      </c>
      <c r="E309" s="13">
        <v>41214.280671296299</v>
      </c>
      <c r="F309" s="12">
        <v>40</v>
      </c>
      <c r="G309">
        <v>2012</v>
      </c>
      <c r="H309">
        <v>11</v>
      </c>
    </row>
    <row r="310" spans="1:8" ht="15" x14ac:dyDescent="0.25">
      <c r="A310" s="12">
        <v>309</v>
      </c>
      <c r="B310" s="12">
        <v>51</v>
      </c>
      <c r="C310" s="12" t="s">
        <v>646</v>
      </c>
      <c r="D310" s="12" t="s">
        <v>647</v>
      </c>
      <c r="E310" s="13">
        <v>40657.713645833333</v>
      </c>
      <c r="F310" s="12">
        <v>25</v>
      </c>
      <c r="G310">
        <v>2011</v>
      </c>
      <c r="H310">
        <v>4</v>
      </c>
    </row>
    <row r="311" spans="1:8" ht="15" x14ac:dyDescent="0.25">
      <c r="A311" s="12">
        <v>310</v>
      </c>
      <c r="B311" s="12">
        <v>147</v>
      </c>
      <c r="C311" s="12" t="s">
        <v>648</v>
      </c>
      <c r="D311" s="12" t="s">
        <v>649</v>
      </c>
      <c r="E311" s="13">
        <v>41183.568726851852</v>
      </c>
      <c r="F311" s="12">
        <v>84</v>
      </c>
      <c r="G311">
        <v>2012</v>
      </c>
      <c r="H311">
        <v>10</v>
      </c>
    </row>
    <row r="312" spans="1:8" ht="15" x14ac:dyDescent="0.25">
      <c r="A312" s="12">
        <v>311</v>
      </c>
      <c r="B312" s="12">
        <v>100</v>
      </c>
      <c r="C312" s="12" t="s">
        <v>650</v>
      </c>
      <c r="D312" s="12" t="s">
        <v>651</v>
      </c>
      <c r="E312" s="13">
        <v>40665.07203703704</v>
      </c>
      <c r="F312" s="12">
        <v>44</v>
      </c>
      <c r="G312">
        <v>2011</v>
      </c>
      <c r="H312">
        <v>5</v>
      </c>
    </row>
    <row r="313" spans="1:8" ht="15" x14ac:dyDescent="0.25">
      <c r="A313" s="12">
        <v>312</v>
      </c>
      <c r="B313" s="12">
        <v>82</v>
      </c>
      <c r="C313" s="12" t="s">
        <v>652</v>
      </c>
      <c r="D313" s="12" t="s">
        <v>653</v>
      </c>
      <c r="E313" s="13">
        <v>41177.030717592592</v>
      </c>
      <c r="F313" s="12">
        <v>134</v>
      </c>
      <c r="G313">
        <v>2012</v>
      </c>
      <c r="H313">
        <v>9</v>
      </c>
    </row>
    <row r="314" spans="1:8" ht="15" x14ac:dyDescent="0.25">
      <c r="A314" s="12">
        <v>313</v>
      </c>
      <c r="B314" s="12">
        <v>21</v>
      </c>
      <c r="C314" s="12" t="s">
        <v>654</v>
      </c>
      <c r="D314" s="12" t="s">
        <v>655</v>
      </c>
      <c r="E314" s="13">
        <v>41209.141782407409</v>
      </c>
      <c r="F314" s="12">
        <v>34</v>
      </c>
      <c r="G314">
        <v>2012</v>
      </c>
      <c r="H314">
        <v>10</v>
      </c>
    </row>
    <row r="315" spans="1:8" ht="15" x14ac:dyDescent="0.25">
      <c r="A315" s="12">
        <v>314</v>
      </c>
      <c r="B315" s="12">
        <v>57</v>
      </c>
      <c r="C315" s="12" t="s">
        <v>656</v>
      </c>
      <c r="D315" s="12" t="s">
        <v>657</v>
      </c>
      <c r="E315" s="13">
        <v>41147.230381944442</v>
      </c>
      <c r="F315" s="12">
        <v>163</v>
      </c>
      <c r="G315">
        <v>2012</v>
      </c>
      <c r="H315">
        <v>8</v>
      </c>
    </row>
    <row r="316" spans="1:8" ht="15" x14ac:dyDescent="0.25">
      <c r="A316" s="12">
        <v>315</v>
      </c>
      <c r="B316" s="12">
        <v>127</v>
      </c>
      <c r="C316" s="12" t="s">
        <v>658</v>
      </c>
      <c r="D316" s="12" t="s">
        <v>659</v>
      </c>
      <c r="E316" s="13">
        <v>40676.44190972222</v>
      </c>
      <c r="F316" s="12">
        <v>73</v>
      </c>
      <c r="G316">
        <v>2011</v>
      </c>
      <c r="H316">
        <v>5</v>
      </c>
    </row>
    <row r="317" spans="1:8" ht="15" x14ac:dyDescent="0.25">
      <c r="A317" s="12">
        <v>316</v>
      </c>
      <c r="B317" s="12">
        <v>42</v>
      </c>
      <c r="C317" s="12" t="s">
        <v>660</v>
      </c>
      <c r="D317" s="12" t="s">
        <v>661</v>
      </c>
      <c r="E317" s="13">
        <v>41007.67465277778</v>
      </c>
      <c r="F317" s="12">
        <v>19</v>
      </c>
      <c r="G317">
        <v>2012</v>
      </c>
      <c r="H317">
        <v>4</v>
      </c>
    </row>
    <row r="318" spans="1:8" ht="15" x14ac:dyDescent="0.25">
      <c r="A318" s="12">
        <v>317</v>
      </c>
      <c r="B318" s="12">
        <v>34</v>
      </c>
      <c r="C318" s="12" t="s">
        <v>662</v>
      </c>
      <c r="D318" s="12" t="s">
        <v>663</v>
      </c>
      <c r="E318" s="13">
        <v>41306.488043981481</v>
      </c>
      <c r="F318" s="12">
        <v>15</v>
      </c>
      <c r="G318">
        <v>2013</v>
      </c>
      <c r="H318">
        <v>2</v>
      </c>
    </row>
    <row r="319" spans="1:8" ht="15" x14ac:dyDescent="0.25">
      <c r="A319" s="12">
        <v>318</v>
      </c>
      <c r="B319" s="12">
        <v>97</v>
      </c>
      <c r="C319" s="12" t="s">
        <v>664</v>
      </c>
      <c r="D319" s="12" t="s">
        <v>665</v>
      </c>
      <c r="E319" s="13">
        <v>40766.048043981478</v>
      </c>
      <c r="F319" s="12">
        <v>121</v>
      </c>
      <c r="G319">
        <v>2011</v>
      </c>
      <c r="H319">
        <v>8</v>
      </c>
    </row>
    <row r="320" spans="1:8" ht="15" x14ac:dyDescent="0.25">
      <c r="A320" s="12">
        <v>319</v>
      </c>
      <c r="B320" s="12">
        <v>151</v>
      </c>
      <c r="C320" s="12" t="s">
        <v>666</v>
      </c>
      <c r="D320" s="12" t="s">
        <v>667</v>
      </c>
      <c r="E320" s="13">
        <v>40736.850104166668</v>
      </c>
      <c r="F320" s="12">
        <v>81</v>
      </c>
      <c r="G320">
        <v>2011</v>
      </c>
      <c r="H320">
        <v>7</v>
      </c>
    </row>
    <row r="321" spans="1:8" ht="15" x14ac:dyDescent="0.25">
      <c r="A321" s="12">
        <v>320</v>
      </c>
      <c r="B321" s="12">
        <v>9</v>
      </c>
      <c r="C321" s="12" t="s">
        <v>668</v>
      </c>
      <c r="D321" s="12" t="s">
        <v>669</v>
      </c>
      <c r="E321" s="13">
        <v>41013.039537037039</v>
      </c>
      <c r="F321" s="12">
        <v>151</v>
      </c>
      <c r="G321">
        <v>2012</v>
      </c>
      <c r="H321">
        <v>4</v>
      </c>
    </row>
    <row r="322" spans="1:8" ht="15" x14ac:dyDescent="0.25">
      <c r="A322" s="12">
        <v>321</v>
      </c>
      <c r="B322" s="12">
        <v>95</v>
      </c>
      <c r="C322" s="12" t="s">
        <v>670</v>
      </c>
      <c r="D322" s="12" t="s">
        <v>671</v>
      </c>
      <c r="E322" s="13">
        <v>41118.457418981481</v>
      </c>
      <c r="F322" s="12">
        <v>123</v>
      </c>
      <c r="G322">
        <v>2012</v>
      </c>
      <c r="H322">
        <v>7</v>
      </c>
    </row>
    <row r="323" spans="1:8" ht="15" x14ac:dyDescent="0.25">
      <c r="A323" s="12">
        <v>322</v>
      </c>
      <c r="B323" s="12">
        <v>115</v>
      </c>
      <c r="C323" s="12" t="s">
        <v>672</v>
      </c>
      <c r="D323" s="12" t="s">
        <v>673</v>
      </c>
      <c r="E323" s="13">
        <v>40819.66028935185</v>
      </c>
      <c r="F323" s="12">
        <v>3</v>
      </c>
      <c r="G323">
        <v>2011</v>
      </c>
      <c r="H323">
        <v>10</v>
      </c>
    </row>
    <row r="324" spans="1:8" ht="15" x14ac:dyDescent="0.25">
      <c r="A324" s="12">
        <v>323</v>
      </c>
      <c r="B324" s="12">
        <v>140</v>
      </c>
      <c r="C324" s="12" t="s">
        <v>674</v>
      </c>
      <c r="D324" s="12" t="s">
        <v>675</v>
      </c>
      <c r="E324" s="13">
        <v>41041.951643518521</v>
      </c>
      <c r="F324" s="12">
        <v>156</v>
      </c>
      <c r="G324">
        <v>2012</v>
      </c>
      <c r="H324">
        <v>5</v>
      </c>
    </row>
    <row r="325" spans="1:8" ht="15" x14ac:dyDescent="0.25">
      <c r="A325" s="12">
        <v>324</v>
      </c>
      <c r="B325" s="12">
        <v>133</v>
      </c>
      <c r="C325" s="12" t="s">
        <v>676</v>
      </c>
      <c r="D325" s="12" t="s">
        <v>677</v>
      </c>
      <c r="E325" s="13">
        <v>41023.539953703701</v>
      </c>
      <c r="F325" s="12">
        <v>169</v>
      </c>
      <c r="G325">
        <v>2012</v>
      </c>
      <c r="H325">
        <v>4</v>
      </c>
    </row>
    <row r="326" spans="1:8" ht="15" x14ac:dyDescent="0.25">
      <c r="A326" s="12">
        <v>325</v>
      </c>
      <c r="B326" s="12">
        <v>182</v>
      </c>
      <c r="C326" s="12" t="s">
        <v>678</v>
      </c>
      <c r="D326" s="12" t="s">
        <v>679</v>
      </c>
      <c r="E326" s="13">
        <v>41079.348958333336</v>
      </c>
      <c r="F326" s="12">
        <v>109</v>
      </c>
      <c r="G326">
        <v>2012</v>
      </c>
      <c r="H326">
        <v>6</v>
      </c>
    </row>
    <row r="327" spans="1:8" ht="15" x14ac:dyDescent="0.25">
      <c r="A327" s="12">
        <v>326</v>
      </c>
      <c r="B327" s="12">
        <v>70</v>
      </c>
      <c r="C327" s="12" t="s">
        <v>680</v>
      </c>
      <c r="D327" s="12" t="s">
        <v>681</v>
      </c>
      <c r="E327" s="13">
        <v>41303.476307870369</v>
      </c>
      <c r="F327" s="12">
        <v>170</v>
      </c>
      <c r="G327">
        <v>2013</v>
      </c>
      <c r="H327">
        <v>1</v>
      </c>
    </row>
    <row r="328" spans="1:8" ht="15" x14ac:dyDescent="0.25">
      <c r="A328" s="12">
        <v>327</v>
      </c>
      <c r="B328" s="12">
        <v>64</v>
      </c>
      <c r="C328" s="12" t="s">
        <v>682</v>
      </c>
      <c r="D328" s="12" t="s">
        <v>683</v>
      </c>
      <c r="E328" s="13">
        <v>40843.318576388891</v>
      </c>
      <c r="F328" s="12">
        <v>43</v>
      </c>
      <c r="G328">
        <v>2011</v>
      </c>
      <c r="H328">
        <v>10</v>
      </c>
    </row>
    <row r="329" spans="1:8" ht="15" x14ac:dyDescent="0.25">
      <c r="A329" s="12">
        <v>328</v>
      </c>
      <c r="B329" s="12">
        <v>1</v>
      </c>
      <c r="C329" s="12" t="s">
        <v>684</v>
      </c>
      <c r="D329" s="12" t="s">
        <v>685</v>
      </c>
      <c r="E329" s="13">
        <v>40862.592199074075</v>
      </c>
      <c r="F329" s="12">
        <v>76</v>
      </c>
      <c r="G329">
        <v>2011</v>
      </c>
      <c r="H329">
        <v>11</v>
      </c>
    </row>
    <row r="330" spans="1:8" ht="15" x14ac:dyDescent="0.25">
      <c r="A330" s="12">
        <v>329</v>
      </c>
      <c r="B330" s="12">
        <v>191</v>
      </c>
      <c r="C330" s="12" t="s">
        <v>686</v>
      </c>
      <c r="D330" s="12" t="s">
        <v>687</v>
      </c>
      <c r="E330" s="13">
        <v>40713.426319444443</v>
      </c>
      <c r="F330" s="12">
        <v>122</v>
      </c>
      <c r="G330">
        <v>2011</v>
      </c>
      <c r="H330">
        <v>6</v>
      </c>
    </row>
    <row r="331" spans="1:8" ht="15" x14ac:dyDescent="0.25">
      <c r="A331" s="12">
        <v>330</v>
      </c>
      <c r="B331" s="12">
        <v>170</v>
      </c>
      <c r="C331" s="12" t="s">
        <v>688</v>
      </c>
      <c r="D331" s="12" t="s">
        <v>689</v>
      </c>
      <c r="E331" s="13">
        <v>41258.589849537035</v>
      </c>
      <c r="F331" s="12">
        <v>177</v>
      </c>
      <c r="G331">
        <v>2012</v>
      </c>
      <c r="H331">
        <v>12</v>
      </c>
    </row>
    <row r="332" spans="1:8" ht="15" x14ac:dyDescent="0.25">
      <c r="A332" s="12">
        <v>331</v>
      </c>
      <c r="B332" s="12">
        <v>198</v>
      </c>
      <c r="C332" s="12" t="s">
        <v>690</v>
      </c>
      <c r="D332" s="12" t="s">
        <v>691</v>
      </c>
      <c r="E332" s="13">
        <v>40871.620347222219</v>
      </c>
      <c r="F332" s="12">
        <v>102</v>
      </c>
      <c r="G332">
        <v>2011</v>
      </c>
      <c r="H332">
        <v>11</v>
      </c>
    </row>
    <row r="333" spans="1:8" ht="15" x14ac:dyDescent="0.25">
      <c r="A333" s="12">
        <v>332</v>
      </c>
      <c r="B333" s="12">
        <v>54</v>
      </c>
      <c r="C333" s="12" t="s">
        <v>692</v>
      </c>
      <c r="D333" s="12" t="s">
        <v>693</v>
      </c>
      <c r="E333" s="13">
        <v>41147.165671296294</v>
      </c>
      <c r="F333" s="12">
        <v>162</v>
      </c>
      <c r="G333">
        <v>2012</v>
      </c>
      <c r="H333">
        <v>8</v>
      </c>
    </row>
    <row r="334" spans="1:8" ht="15" x14ac:dyDescent="0.25">
      <c r="A334" s="12">
        <v>333</v>
      </c>
      <c r="B334" s="12">
        <v>51</v>
      </c>
      <c r="C334" s="12" t="s">
        <v>694</v>
      </c>
      <c r="D334" s="12" t="s">
        <v>695</v>
      </c>
      <c r="E334" s="13">
        <v>40713.511944444443</v>
      </c>
      <c r="F334" s="12">
        <v>18</v>
      </c>
      <c r="G334">
        <v>2011</v>
      </c>
      <c r="H334">
        <v>6</v>
      </c>
    </row>
    <row r="335" spans="1:8" ht="15" x14ac:dyDescent="0.25">
      <c r="A335" s="12">
        <v>334</v>
      </c>
      <c r="B335" s="12">
        <v>200</v>
      </c>
      <c r="C335" s="12" t="s">
        <v>696</v>
      </c>
      <c r="D335" s="12" t="s">
        <v>697</v>
      </c>
      <c r="E335" s="13">
        <v>40748.013692129629</v>
      </c>
      <c r="F335" s="12">
        <v>63</v>
      </c>
      <c r="G335">
        <v>2011</v>
      </c>
      <c r="H335">
        <v>7</v>
      </c>
    </row>
    <row r="336" spans="1:8" ht="15" x14ac:dyDescent="0.25">
      <c r="A336" s="12">
        <v>335</v>
      </c>
      <c r="B336" s="12">
        <v>86</v>
      </c>
      <c r="C336" s="12" t="s">
        <v>698</v>
      </c>
      <c r="D336" s="12" t="s">
        <v>699</v>
      </c>
      <c r="E336" s="13">
        <v>40896.447708333333</v>
      </c>
      <c r="F336" s="12">
        <v>124</v>
      </c>
      <c r="G336">
        <v>2011</v>
      </c>
      <c r="H336">
        <v>12</v>
      </c>
    </row>
    <row r="337" spans="1:8" ht="15" x14ac:dyDescent="0.25">
      <c r="A337" s="12">
        <v>336</v>
      </c>
      <c r="B337" s="12">
        <v>74</v>
      </c>
      <c r="C337" s="12" t="s">
        <v>700</v>
      </c>
      <c r="D337" s="12" t="s">
        <v>701</v>
      </c>
      <c r="E337" s="13">
        <v>40889.419456018521</v>
      </c>
      <c r="F337" s="12">
        <v>94</v>
      </c>
      <c r="G337">
        <v>2011</v>
      </c>
      <c r="H337">
        <v>12</v>
      </c>
    </row>
    <row r="338" spans="1:8" ht="15" x14ac:dyDescent="0.25">
      <c r="A338" s="12">
        <v>337</v>
      </c>
      <c r="B338" s="12">
        <v>81</v>
      </c>
      <c r="C338" s="12" t="s">
        <v>702</v>
      </c>
      <c r="D338" s="12" t="s">
        <v>703</v>
      </c>
      <c r="E338" s="13">
        <v>40971.263275462959</v>
      </c>
      <c r="F338" s="12">
        <v>14</v>
      </c>
      <c r="G338">
        <v>2012</v>
      </c>
      <c r="H338">
        <v>3</v>
      </c>
    </row>
    <row r="339" spans="1:8" ht="15" x14ac:dyDescent="0.25">
      <c r="A339" s="12">
        <v>338</v>
      </c>
      <c r="B339" s="12">
        <v>18</v>
      </c>
      <c r="C339" s="12" t="s">
        <v>704</v>
      </c>
      <c r="D339" s="12" t="s">
        <v>705</v>
      </c>
      <c r="E339" s="13">
        <v>41173.269212962965</v>
      </c>
      <c r="F339" s="12">
        <v>24</v>
      </c>
      <c r="G339">
        <v>2012</v>
      </c>
      <c r="H339">
        <v>9</v>
      </c>
    </row>
    <row r="340" spans="1:8" ht="15" x14ac:dyDescent="0.25">
      <c r="A340" s="12">
        <v>339</v>
      </c>
      <c r="B340" s="12">
        <v>154</v>
      </c>
      <c r="C340" s="12" t="s">
        <v>706</v>
      </c>
      <c r="D340" s="12" t="s">
        <v>707</v>
      </c>
      <c r="E340" s="13">
        <v>41183.02202546296</v>
      </c>
      <c r="F340" s="12">
        <v>83</v>
      </c>
      <c r="G340">
        <v>2012</v>
      </c>
      <c r="H340">
        <v>10</v>
      </c>
    </row>
    <row r="341" spans="1:8" ht="15" x14ac:dyDescent="0.25">
      <c r="A341" s="12">
        <v>340</v>
      </c>
      <c r="B341" s="12">
        <v>34</v>
      </c>
      <c r="C341" s="12" t="s">
        <v>708</v>
      </c>
      <c r="D341" s="12" t="s">
        <v>709</v>
      </c>
      <c r="E341" s="13">
        <v>40689.18304398148</v>
      </c>
      <c r="F341" s="12">
        <v>91</v>
      </c>
      <c r="G341">
        <v>2011</v>
      </c>
      <c r="H341">
        <v>5</v>
      </c>
    </row>
    <row r="342" spans="1:8" ht="15" x14ac:dyDescent="0.25">
      <c r="A342" s="12">
        <v>341</v>
      </c>
      <c r="B342" s="12">
        <v>198</v>
      </c>
      <c r="C342" s="12" t="s">
        <v>710</v>
      </c>
      <c r="D342" s="12" t="s">
        <v>711</v>
      </c>
      <c r="E342" s="13">
        <v>41176.665023148147</v>
      </c>
      <c r="F342" s="12">
        <v>51</v>
      </c>
      <c r="G342">
        <v>2012</v>
      </c>
      <c r="H342">
        <v>9</v>
      </c>
    </row>
    <row r="343" spans="1:8" ht="15" x14ac:dyDescent="0.25">
      <c r="A343" s="12">
        <v>342</v>
      </c>
      <c r="B343" s="12">
        <v>122</v>
      </c>
      <c r="C343" s="12" t="s">
        <v>712</v>
      </c>
      <c r="D343" s="12" t="s">
        <v>713</v>
      </c>
      <c r="E343" s="13">
        <v>41117.538483796299</v>
      </c>
      <c r="F343" s="12">
        <v>118</v>
      </c>
      <c r="G343">
        <v>2012</v>
      </c>
      <c r="H343">
        <v>7</v>
      </c>
    </row>
    <row r="344" spans="1:8" ht="15" x14ac:dyDescent="0.25">
      <c r="A344" s="12">
        <v>343</v>
      </c>
      <c r="B344" s="12">
        <v>135</v>
      </c>
      <c r="C344" s="12" t="s">
        <v>714</v>
      </c>
      <c r="D344" s="12" t="s">
        <v>715</v>
      </c>
      <c r="E344" s="13">
        <v>41019.614085648151</v>
      </c>
      <c r="F344" s="12">
        <v>134</v>
      </c>
      <c r="G344">
        <v>2012</v>
      </c>
      <c r="H344">
        <v>4</v>
      </c>
    </row>
    <row r="345" spans="1:8" ht="15" x14ac:dyDescent="0.25">
      <c r="A345" s="12">
        <v>344</v>
      </c>
      <c r="B345" s="12">
        <v>162</v>
      </c>
      <c r="C345" s="12" t="s">
        <v>716</v>
      </c>
      <c r="D345" s="12" t="s">
        <v>717</v>
      </c>
      <c r="E345" s="13">
        <v>41311.776296296295</v>
      </c>
      <c r="F345" s="12">
        <v>166</v>
      </c>
      <c r="G345">
        <v>2013</v>
      </c>
      <c r="H345">
        <v>2</v>
      </c>
    </row>
    <row r="346" spans="1:8" ht="15" x14ac:dyDescent="0.25">
      <c r="A346" s="12">
        <v>345</v>
      </c>
      <c r="B346" s="12">
        <v>184</v>
      </c>
      <c r="C346" s="12" t="s">
        <v>718</v>
      </c>
      <c r="D346" s="12" t="s">
        <v>719</v>
      </c>
      <c r="E346" s="13">
        <v>41095.919259259259</v>
      </c>
      <c r="F346" s="12">
        <v>167</v>
      </c>
      <c r="G346">
        <v>2012</v>
      </c>
      <c r="H346">
        <v>7</v>
      </c>
    </row>
    <row r="347" spans="1:8" ht="15" x14ac:dyDescent="0.25">
      <c r="A347" s="12">
        <v>346</v>
      </c>
      <c r="B347" s="12">
        <v>113</v>
      </c>
      <c r="C347" s="12" t="s">
        <v>720</v>
      </c>
      <c r="D347" s="12" t="s">
        <v>721</v>
      </c>
      <c r="E347" s="13">
        <v>41072.59443287037</v>
      </c>
      <c r="F347" s="12">
        <v>98</v>
      </c>
      <c r="G347">
        <v>2012</v>
      </c>
      <c r="H347">
        <v>6</v>
      </c>
    </row>
    <row r="348" spans="1:8" ht="15" x14ac:dyDescent="0.25">
      <c r="A348" s="12">
        <v>347</v>
      </c>
      <c r="B348" s="12">
        <v>68</v>
      </c>
      <c r="C348" s="12" t="s">
        <v>722</v>
      </c>
      <c r="D348" s="12" t="s">
        <v>723</v>
      </c>
      <c r="E348" s="13">
        <v>41327.612245370372</v>
      </c>
      <c r="F348" s="12">
        <v>163</v>
      </c>
      <c r="G348">
        <v>2013</v>
      </c>
      <c r="H348">
        <v>2</v>
      </c>
    </row>
    <row r="349" spans="1:8" ht="15" x14ac:dyDescent="0.25">
      <c r="A349" s="12">
        <v>348</v>
      </c>
      <c r="B349" s="12">
        <v>12</v>
      </c>
      <c r="C349" s="12" t="s">
        <v>724</v>
      </c>
      <c r="D349" s="12" t="s">
        <v>725</v>
      </c>
      <c r="E349" s="13">
        <v>40776.409409722219</v>
      </c>
      <c r="F349" s="12">
        <v>3</v>
      </c>
      <c r="G349">
        <v>2011</v>
      </c>
      <c r="H349">
        <v>8</v>
      </c>
    </row>
    <row r="350" spans="1:8" ht="15" x14ac:dyDescent="0.25">
      <c r="A350" s="12">
        <v>349</v>
      </c>
      <c r="B350" s="12">
        <v>58</v>
      </c>
      <c r="C350" s="12" t="s">
        <v>726</v>
      </c>
      <c r="D350" s="12" t="s">
        <v>727</v>
      </c>
      <c r="E350" s="13">
        <v>40946.197858796295</v>
      </c>
      <c r="F350" s="12">
        <v>145</v>
      </c>
      <c r="G350">
        <v>2012</v>
      </c>
      <c r="H350">
        <v>2</v>
      </c>
    </row>
    <row r="351" spans="1:8" ht="15" x14ac:dyDescent="0.25">
      <c r="A351" s="12">
        <v>350</v>
      </c>
      <c r="B351" s="12">
        <v>27</v>
      </c>
      <c r="C351" s="12" t="s">
        <v>728</v>
      </c>
      <c r="D351" s="12" t="s">
        <v>729</v>
      </c>
      <c r="E351" s="13">
        <v>40772.490428240744</v>
      </c>
      <c r="F351" s="12">
        <v>102</v>
      </c>
      <c r="G351">
        <v>2011</v>
      </c>
      <c r="H351">
        <v>8</v>
      </c>
    </row>
    <row r="352" spans="1:8" ht="15" x14ac:dyDescent="0.25">
      <c r="A352" s="12">
        <v>351</v>
      </c>
      <c r="B352" s="12">
        <v>36</v>
      </c>
      <c r="C352" s="12" t="s">
        <v>730</v>
      </c>
      <c r="D352" s="12" t="s">
        <v>731</v>
      </c>
      <c r="E352" s="13">
        <v>40989.574490740742</v>
      </c>
      <c r="F352" s="12">
        <v>67</v>
      </c>
      <c r="G352">
        <v>2012</v>
      </c>
      <c r="H352">
        <v>3</v>
      </c>
    </row>
    <row r="353" spans="1:8" ht="15" x14ac:dyDescent="0.25">
      <c r="A353" s="12">
        <v>352</v>
      </c>
      <c r="B353" s="12">
        <v>115</v>
      </c>
      <c r="C353" s="12" t="s">
        <v>732</v>
      </c>
      <c r="D353" s="12" t="s">
        <v>733</v>
      </c>
      <c r="E353" s="13">
        <v>41053.974166666667</v>
      </c>
      <c r="F353" s="12">
        <v>89</v>
      </c>
      <c r="G353">
        <v>2012</v>
      </c>
      <c r="H353">
        <v>5</v>
      </c>
    </row>
    <row r="354" spans="1:8" ht="15" x14ac:dyDescent="0.25">
      <c r="A354" s="12">
        <v>353</v>
      </c>
      <c r="B354" s="12">
        <v>20</v>
      </c>
      <c r="C354" s="12" t="s">
        <v>734</v>
      </c>
      <c r="D354" s="12" t="s">
        <v>735</v>
      </c>
      <c r="E354" s="13">
        <v>40980.857858796298</v>
      </c>
      <c r="F354" s="12">
        <v>119</v>
      </c>
      <c r="G354">
        <v>2012</v>
      </c>
      <c r="H354">
        <v>3</v>
      </c>
    </row>
    <row r="355" spans="1:8" ht="15" x14ac:dyDescent="0.25">
      <c r="A355" s="12">
        <v>354</v>
      </c>
      <c r="B355" s="12">
        <v>156</v>
      </c>
      <c r="C355" s="12" t="s">
        <v>736</v>
      </c>
      <c r="D355" s="12" t="s">
        <v>737</v>
      </c>
      <c r="E355" s="13">
        <v>40907.043668981481</v>
      </c>
      <c r="F355" s="12">
        <v>28</v>
      </c>
      <c r="G355">
        <v>2011</v>
      </c>
      <c r="H355">
        <v>12</v>
      </c>
    </row>
    <row r="356" spans="1:8" ht="15" x14ac:dyDescent="0.25">
      <c r="A356" s="12">
        <v>355</v>
      </c>
      <c r="B356" s="12">
        <v>194</v>
      </c>
      <c r="C356" s="12" t="s">
        <v>738</v>
      </c>
      <c r="D356" s="12" t="s">
        <v>739</v>
      </c>
      <c r="E356" s="13">
        <v>41063.373148148145</v>
      </c>
      <c r="F356" s="12">
        <v>91</v>
      </c>
      <c r="G356">
        <v>2012</v>
      </c>
      <c r="H356">
        <v>6</v>
      </c>
    </row>
    <row r="357" spans="1:8" ht="15" x14ac:dyDescent="0.25">
      <c r="A357" s="12">
        <v>356</v>
      </c>
      <c r="B357" s="12">
        <v>153</v>
      </c>
      <c r="C357" s="12" t="s">
        <v>740</v>
      </c>
      <c r="D357" s="12" t="s">
        <v>741</v>
      </c>
      <c r="E357" s="13">
        <v>41144.678657407407</v>
      </c>
      <c r="F357" s="12">
        <v>82</v>
      </c>
      <c r="G357">
        <v>2012</v>
      </c>
      <c r="H357">
        <v>8</v>
      </c>
    </row>
    <row r="358" spans="1:8" ht="15" x14ac:dyDescent="0.25">
      <c r="A358" s="12">
        <v>357</v>
      </c>
      <c r="B358" s="12">
        <v>156</v>
      </c>
      <c r="C358" s="12" t="s">
        <v>742</v>
      </c>
      <c r="D358" s="12" t="s">
        <v>743</v>
      </c>
      <c r="E358" s="13">
        <v>40950.959340277775</v>
      </c>
      <c r="F358" s="12">
        <v>178</v>
      </c>
      <c r="G358">
        <v>2012</v>
      </c>
      <c r="H358">
        <v>2</v>
      </c>
    </row>
    <row r="359" spans="1:8" ht="15" x14ac:dyDescent="0.25">
      <c r="A359" s="12">
        <v>358</v>
      </c>
      <c r="B359" s="12">
        <v>102</v>
      </c>
      <c r="C359" s="12" t="s">
        <v>744</v>
      </c>
      <c r="D359" s="12" t="s">
        <v>745</v>
      </c>
      <c r="E359" s="13">
        <v>41315.209027777775</v>
      </c>
      <c r="F359" s="12">
        <v>177</v>
      </c>
      <c r="G359">
        <v>2013</v>
      </c>
      <c r="H359">
        <v>2</v>
      </c>
    </row>
    <row r="360" spans="1:8" ht="15" x14ac:dyDescent="0.25">
      <c r="A360" s="12">
        <v>359</v>
      </c>
      <c r="B360" s="12">
        <v>198</v>
      </c>
      <c r="C360" s="12" t="s">
        <v>746</v>
      </c>
      <c r="D360" s="12" t="s">
        <v>747</v>
      </c>
      <c r="E360" s="13">
        <v>41070.18408564815</v>
      </c>
      <c r="F360" s="12">
        <v>103</v>
      </c>
      <c r="G360">
        <v>2012</v>
      </c>
      <c r="H360">
        <v>6</v>
      </c>
    </row>
    <row r="361" spans="1:8" ht="15" x14ac:dyDescent="0.25">
      <c r="A361" s="12">
        <v>360</v>
      </c>
      <c r="B361" s="12">
        <v>164</v>
      </c>
      <c r="C361" s="12" t="s">
        <v>748</v>
      </c>
      <c r="D361" s="12" t="s">
        <v>749</v>
      </c>
      <c r="E361" s="13">
        <v>41149.488263888888</v>
      </c>
      <c r="F361" s="12">
        <v>142</v>
      </c>
      <c r="G361">
        <v>2012</v>
      </c>
      <c r="H361">
        <v>8</v>
      </c>
    </row>
    <row r="362" spans="1:8" ht="15" x14ac:dyDescent="0.25">
      <c r="A362" s="12">
        <v>361</v>
      </c>
      <c r="B362" s="12">
        <v>148</v>
      </c>
      <c r="C362" s="12" t="s">
        <v>750</v>
      </c>
      <c r="D362" s="12" t="s">
        <v>751</v>
      </c>
      <c r="E362" s="13">
        <v>41124.691203703704</v>
      </c>
      <c r="F362" s="12">
        <v>160</v>
      </c>
      <c r="G362">
        <v>2012</v>
      </c>
      <c r="H362">
        <v>8</v>
      </c>
    </row>
    <row r="363" spans="1:8" ht="15" x14ac:dyDescent="0.25">
      <c r="A363" s="12">
        <v>362</v>
      </c>
      <c r="B363" s="12">
        <v>42</v>
      </c>
      <c r="C363" s="12" t="s">
        <v>752</v>
      </c>
      <c r="D363" s="12" t="s">
        <v>753</v>
      </c>
      <c r="E363" s="13">
        <v>40946.342581018522</v>
      </c>
      <c r="F363" s="12">
        <v>156</v>
      </c>
      <c r="G363">
        <v>2012</v>
      </c>
      <c r="H363">
        <v>2</v>
      </c>
    </row>
    <row r="364" spans="1:8" ht="15" x14ac:dyDescent="0.25">
      <c r="A364" s="12">
        <v>363</v>
      </c>
      <c r="B364" s="12">
        <v>162</v>
      </c>
      <c r="C364" s="12" t="s">
        <v>754</v>
      </c>
      <c r="D364" s="12" t="s">
        <v>755</v>
      </c>
      <c r="E364" s="13">
        <v>40724.00204861111</v>
      </c>
      <c r="F364" s="12">
        <v>173</v>
      </c>
      <c r="G364">
        <v>2011</v>
      </c>
      <c r="H364">
        <v>6</v>
      </c>
    </row>
    <row r="365" spans="1:8" ht="15" x14ac:dyDescent="0.25">
      <c r="A365" s="12">
        <v>364</v>
      </c>
      <c r="B365" s="12">
        <v>103</v>
      </c>
      <c r="C365" s="12" t="s">
        <v>756</v>
      </c>
      <c r="D365" s="12" t="s">
        <v>757</v>
      </c>
      <c r="E365" s="13">
        <v>41255.071192129632</v>
      </c>
      <c r="F365" s="12">
        <v>5</v>
      </c>
      <c r="G365">
        <v>2012</v>
      </c>
      <c r="H365">
        <v>12</v>
      </c>
    </row>
    <row r="366" spans="1:8" ht="15" x14ac:dyDescent="0.25">
      <c r="A366" s="12">
        <v>365</v>
      </c>
      <c r="B366" s="12">
        <v>78</v>
      </c>
      <c r="C366" s="12" t="s">
        <v>758</v>
      </c>
      <c r="D366" s="12" t="s">
        <v>759</v>
      </c>
      <c r="E366" s="13">
        <v>41286.745497685188</v>
      </c>
      <c r="F366" s="12">
        <v>91</v>
      </c>
      <c r="G366">
        <v>2013</v>
      </c>
      <c r="H366">
        <v>1</v>
      </c>
    </row>
    <row r="367" spans="1:8" ht="15" x14ac:dyDescent="0.25">
      <c r="A367" s="12">
        <v>366</v>
      </c>
      <c r="B367" s="12">
        <v>78</v>
      </c>
      <c r="C367" s="12" t="s">
        <v>760</v>
      </c>
      <c r="D367" s="12" t="s">
        <v>761</v>
      </c>
      <c r="E367" s="13">
        <v>41149.203622685185</v>
      </c>
      <c r="F367" s="12">
        <v>67</v>
      </c>
      <c r="G367">
        <v>2012</v>
      </c>
      <c r="H367">
        <v>8</v>
      </c>
    </row>
    <row r="368" spans="1:8" ht="15" x14ac:dyDescent="0.25">
      <c r="A368" s="12">
        <v>367</v>
      </c>
      <c r="B368" s="12">
        <v>54</v>
      </c>
      <c r="C368" s="12" t="s">
        <v>762</v>
      </c>
      <c r="D368" s="12" t="s">
        <v>763</v>
      </c>
      <c r="E368" s="13">
        <v>41062.524409722224</v>
      </c>
      <c r="F368" s="12">
        <v>91</v>
      </c>
      <c r="G368">
        <v>2012</v>
      </c>
      <c r="H368">
        <v>6</v>
      </c>
    </row>
    <row r="369" spans="1:8" ht="15" x14ac:dyDescent="0.25">
      <c r="A369" s="12">
        <v>368</v>
      </c>
      <c r="B369" s="12">
        <v>6</v>
      </c>
      <c r="C369" s="12" t="s">
        <v>764</v>
      </c>
      <c r="D369" s="12" t="s">
        <v>765</v>
      </c>
      <c r="E369" s="13">
        <v>40748.659305555557</v>
      </c>
      <c r="F369" s="12">
        <v>89</v>
      </c>
      <c r="G369">
        <v>2011</v>
      </c>
      <c r="H369">
        <v>7</v>
      </c>
    </row>
    <row r="370" spans="1:8" ht="15" x14ac:dyDescent="0.25">
      <c r="A370" s="12">
        <v>369</v>
      </c>
      <c r="B370" s="12">
        <v>37</v>
      </c>
      <c r="C370" s="12" t="s">
        <v>766</v>
      </c>
      <c r="D370" s="12" t="s">
        <v>767</v>
      </c>
      <c r="E370" s="13">
        <v>41156.818194444444</v>
      </c>
      <c r="F370" s="12">
        <v>19</v>
      </c>
      <c r="G370">
        <v>2012</v>
      </c>
      <c r="H370">
        <v>9</v>
      </c>
    </row>
    <row r="371" spans="1:8" ht="15" x14ac:dyDescent="0.25">
      <c r="A371" s="12">
        <v>370</v>
      </c>
      <c r="B371" s="12">
        <v>195</v>
      </c>
      <c r="C371" s="12" t="s">
        <v>768</v>
      </c>
      <c r="D371" s="12" t="s">
        <v>769</v>
      </c>
      <c r="E371" s="13">
        <v>41106.040914351855</v>
      </c>
      <c r="F371" s="12">
        <v>152</v>
      </c>
      <c r="G371">
        <v>2012</v>
      </c>
      <c r="H371">
        <v>7</v>
      </c>
    </row>
    <row r="372" spans="1:8" ht="15" x14ac:dyDescent="0.25">
      <c r="A372" s="12">
        <v>371</v>
      </c>
      <c r="B372" s="12">
        <v>32</v>
      </c>
      <c r="C372" s="12" t="s">
        <v>770</v>
      </c>
      <c r="D372" s="12" t="s">
        <v>771</v>
      </c>
      <c r="E372" s="13">
        <v>40915.143611111111</v>
      </c>
      <c r="F372" s="12">
        <v>144</v>
      </c>
      <c r="G372">
        <v>2012</v>
      </c>
      <c r="H372">
        <v>1</v>
      </c>
    </row>
    <row r="373" spans="1:8" ht="15" x14ac:dyDescent="0.25">
      <c r="A373" s="12">
        <v>372</v>
      </c>
      <c r="B373" s="12">
        <v>10</v>
      </c>
      <c r="C373" s="12" t="s">
        <v>772</v>
      </c>
      <c r="D373" s="12" t="s">
        <v>773</v>
      </c>
      <c r="E373" s="13">
        <v>41020.781956018516</v>
      </c>
      <c r="F373" s="12">
        <v>110</v>
      </c>
      <c r="G373">
        <v>2012</v>
      </c>
      <c r="H373">
        <v>4</v>
      </c>
    </row>
    <row r="374" spans="1:8" ht="15" x14ac:dyDescent="0.25">
      <c r="A374" s="12">
        <v>373</v>
      </c>
      <c r="B374" s="12">
        <v>68</v>
      </c>
      <c r="C374" s="12" t="s">
        <v>774</v>
      </c>
      <c r="D374" s="12" t="s">
        <v>775</v>
      </c>
      <c r="E374" s="13">
        <v>41066.765462962961</v>
      </c>
      <c r="F374" s="12">
        <v>128</v>
      </c>
      <c r="G374">
        <v>2012</v>
      </c>
      <c r="H374">
        <v>6</v>
      </c>
    </row>
    <row r="375" spans="1:8" ht="15" x14ac:dyDescent="0.25">
      <c r="A375" s="12">
        <v>374</v>
      </c>
      <c r="B375" s="12">
        <v>175</v>
      </c>
      <c r="C375" s="12" t="s">
        <v>776</v>
      </c>
      <c r="D375" s="12" t="s">
        <v>777</v>
      </c>
      <c r="E375" s="13">
        <v>41017.883472222224</v>
      </c>
      <c r="F375" s="12">
        <v>167</v>
      </c>
      <c r="G375">
        <v>2012</v>
      </c>
      <c r="H375">
        <v>4</v>
      </c>
    </row>
    <row r="376" spans="1:8" ht="15" x14ac:dyDescent="0.25">
      <c r="A376" s="12">
        <v>375</v>
      </c>
      <c r="B376" s="12">
        <v>24</v>
      </c>
      <c r="C376" s="12" t="s">
        <v>778</v>
      </c>
      <c r="D376" s="12" t="s">
        <v>779</v>
      </c>
      <c r="E376" s="13">
        <v>41228.169305555559</v>
      </c>
      <c r="F376" s="12">
        <v>135</v>
      </c>
      <c r="G376">
        <v>2012</v>
      </c>
      <c r="H376">
        <v>11</v>
      </c>
    </row>
    <row r="377" spans="1:8" ht="15" x14ac:dyDescent="0.25">
      <c r="A377" s="12">
        <v>376</v>
      </c>
      <c r="B377" s="12">
        <v>61</v>
      </c>
      <c r="C377" s="12" t="s">
        <v>780</v>
      </c>
      <c r="D377" s="12" t="s">
        <v>781</v>
      </c>
      <c r="E377" s="13">
        <v>41107.049398148149</v>
      </c>
      <c r="F377" s="12">
        <v>118</v>
      </c>
      <c r="G377">
        <v>2012</v>
      </c>
      <c r="H377">
        <v>7</v>
      </c>
    </row>
    <row r="378" spans="1:8" ht="15" x14ac:dyDescent="0.25">
      <c r="A378" s="12">
        <v>377</v>
      </c>
      <c r="B378" s="12">
        <v>143</v>
      </c>
      <c r="C378" s="12" t="s">
        <v>782</v>
      </c>
      <c r="D378" s="12" t="s">
        <v>783</v>
      </c>
      <c r="E378" s="13">
        <v>41082.352199074077</v>
      </c>
      <c r="F378" s="12">
        <v>11</v>
      </c>
      <c r="G378">
        <v>2012</v>
      </c>
      <c r="H378">
        <v>6</v>
      </c>
    </row>
    <row r="379" spans="1:8" ht="15" x14ac:dyDescent="0.25">
      <c r="A379" s="12">
        <v>378</v>
      </c>
      <c r="B379" s="12">
        <v>66</v>
      </c>
      <c r="C379" s="12" t="s">
        <v>784</v>
      </c>
      <c r="D379" s="12" t="s">
        <v>785</v>
      </c>
      <c r="E379" s="13">
        <v>41029.947222222225</v>
      </c>
      <c r="F379" s="12">
        <v>104</v>
      </c>
      <c r="G379">
        <v>2012</v>
      </c>
      <c r="H379">
        <v>4</v>
      </c>
    </row>
    <row r="380" spans="1:8" ht="15" x14ac:dyDescent="0.25">
      <c r="A380" s="12">
        <v>379</v>
      </c>
      <c r="B380" s="12">
        <v>50</v>
      </c>
      <c r="C380" s="12" t="s">
        <v>786</v>
      </c>
      <c r="D380" s="12" t="s">
        <v>787</v>
      </c>
      <c r="E380" s="13">
        <v>40773.719733796293</v>
      </c>
      <c r="F380" s="12">
        <v>152</v>
      </c>
      <c r="G380">
        <v>2011</v>
      </c>
      <c r="H380">
        <v>8</v>
      </c>
    </row>
    <row r="381" spans="1:8" ht="15" x14ac:dyDescent="0.25">
      <c r="A381" s="12">
        <v>380</v>
      </c>
      <c r="B381" s="12">
        <v>3</v>
      </c>
      <c r="C381" s="12" t="s">
        <v>788</v>
      </c>
      <c r="D381" s="12" t="s">
        <v>789</v>
      </c>
      <c r="E381" s="13">
        <v>40710.015162037038</v>
      </c>
      <c r="F381" s="12">
        <v>126</v>
      </c>
      <c r="G381">
        <v>2011</v>
      </c>
      <c r="H381">
        <v>6</v>
      </c>
    </row>
    <row r="382" spans="1:8" ht="15" x14ac:dyDescent="0.25">
      <c r="A382" s="12">
        <v>381</v>
      </c>
      <c r="B382" s="12">
        <v>66</v>
      </c>
      <c r="C382" s="12" t="s">
        <v>790</v>
      </c>
      <c r="D382" s="12" t="s">
        <v>791</v>
      </c>
      <c r="E382" s="13">
        <v>41194.623842592591</v>
      </c>
      <c r="F382" s="12">
        <v>10</v>
      </c>
      <c r="G382">
        <v>2012</v>
      </c>
      <c r="H382">
        <v>10</v>
      </c>
    </row>
    <row r="383" spans="1:8" ht="15" x14ac:dyDescent="0.25">
      <c r="A383" s="12">
        <v>382</v>
      </c>
      <c r="B383" s="12">
        <v>121</v>
      </c>
      <c r="C383" s="12" t="s">
        <v>792</v>
      </c>
      <c r="D383" s="12" t="s">
        <v>793</v>
      </c>
      <c r="E383" s="13">
        <v>41010.463356481479</v>
      </c>
      <c r="F383" s="12">
        <v>179</v>
      </c>
      <c r="G383">
        <v>2012</v>
      </c>
      <c r="H383">
        <v>4</v>
      </c>
    </row>
    <row r="384" spans="1:8" ht="15" x14ac:dyDescent="0.25">
      <c r="A384" s="12">
        <v>383</v>
      </c>
      <c r="B384" s="12">
        <v>194</v>
      </c>
      <c r="C384" s="12" t="s">
        <v>794</v>
      </c>
      <c r="D384" s="12" t="s">
        <v>795</v>
      </c>
      <c r="E384" s="13">
        <v>41195.675949074073</v>
      </c>
      <c r="F384" s="12">
        <v>137</v>
      </c>
      <c r="G384">
        <v>2012</v>
      </c>
      <c r="H384">
        <v>10</v>
      </c>
    </row>
    <row r="385" spans="1:8" ht="15" x14ac:dyDescent="0.25">
      <c r="A385" s="12">
        <v>384</v>
      </c>
      <c r="B385" s="12">
        <v>158</v>
      </c>
      <c r="C385" s="12" t="s">
        <v>796</v>
      </c>
      <c r="D385" s="12" t="s">
        <v>797</v>
      </c>
      <c r="E385" s="13">
        <v>41229.77144675926</v>
      </c>
      <c r="F385" s="12">
        <v>66</v>
      </c>
      <c r="G385">
        <v>2012</v>
      </c>
      <c r="H385">
        <v>11</v>
      </c>
    </row>
    <row r="386" spans="1:8" ht="15" x14ac:dyDescent="0.25">
      <c r="A386" s="12">
        <v>385</v>
      </c>
      <c r="B386" s="12">
        <v>85</v>
      </c>
      <c r="C386" s="12" t="s">
        <v>798</v>
      </c>
      <c r="D386" s="12" t="s">
        <v>799</v>
      </c>
      <c r="E386" s="13">
        <v>41042.732442129629</v>
      </c>
      <c r="F386" s="12">
        <v>59</v>
      </c>
      <c r="G386">
        <v>2012</v>
      </c>
      <c r="H386">
        <v>5</v>
      </c>
    </row>
    <row r="387" spans="1:8" ht="15" x14ac:dyDescent="0.25">
      <c r="A387" s="12">
        <v>386</v>
      </c>
      <c r="B387" s="12">
        <v>78</v>
      </c>
      <c r="C387" s="12" t="s">
        <v>800</v>
      </c>
      <c r="D387" s="12" t="s">
        <v>801</v>
      </c>
      <c r="E387" s="13">
        <v>40861.311076388891</v>
      </c>
      <c r="F387" s="12">
        <v>133</v>
      </c>
      <c r="G387">
        <v>2011</v>
      </c>
      <c r="H387">
        <v>11</v>
      </c>
    </row>
    <row r="388" spans="1:8" ht="15" x14ac:dyDescent="0.25">
      <c r="A388" s="12">
        <v>387</v>
      </c>
      <c r="B388" s="12">
        <v>118</v>
      </c>
      <c r="C388" s="12" t="s">
        <v>802</v>
      </c>
      <c r="D388" s="12" t="s">
        <v>803</v>
      </c>
      <c r="E388" s="13">
        <v>40673.776493055557</v>
      </c>
      <c r="F388" s="12">
        <v>160</v>
      </c>
      <c r="G388">
        <v>2011</v>
      </c>
      <c r="H388">
        <v>5</v>
      </c>
    </row>
    <row r="389" spans="1:8" ht="15" x14ac:dyDescent="0.25">
      <c r="A389" s="12">
        <v>388</v>
      </c>
      <c r="B389" s="12">
        <v>6</v>
      </c>
      <c r="C389" s="12" t="s">
        <v>804</v>
      </c>
      <c r="D389" s="12" t="s">
        <v>805</v>
      </c>
      <c r="E389" s="13">
        <v>40761.90384259259</v>
      </c>
      <c r="F389" s="12">
        <v>28</v>
      </c>
      <c r="G389">
        <v>2011</v>
      </c>
      <c r="H389">
        <v>8</v>
      </c>
    </row>
    <row r="390" spans="1:8" ht="15" x14ac:dyDescent="0.25">
      <c r="A390" s="12">
        <v>389</v>
      </c>
      <c r="B390" s="12">
        <v>39</v>
      </c>
      <c r="C390" s="12" t="s">
        <v>806</v>
      </c>
      <c r="D390" s="12" t="s">
        <v>807</v>
      </c>
      <c r="E390" s="13">
        <v>40804.413182870368</v>
      </c>
      <c r="F390" s="12">
        <v>156</v>
      </c>
      <c r="G390">
        <v>2011</v>
      </c>
      <c r="H390">
        <v>9</v>
      </c>
    </row>
    <row r="391" spans="1:8" ht="15" x14ac:dyDescent="0.25">
      <c r="A391" s="12">
        <v>390</v>
      </c>
      <c r="B391" s="12">
        <v>4</v>
      </c>
      <c r="C391" s="12" t="s">
        <v>808</v>
      </c>
      <c r="D391" s="12" t="s">
        <v>809</v>
      </c>
      <c r="E391" s="13">
        <v>40621.144861111112</v>
      </c>
      <c r="F391" s="12">
        <v>28</v>
      </c>
      <c r="G391">
        <v>2011</v>
      </c>
      <c r="H391">
        <v>3</v>
      </c>
    </row>
    <row r="392" spans="1:8" ht="15" x14ac:dyDescent="0.25">
      <c r="A392" s="12">
        <v>391</v>
      </c>
      <c r="B392" s="12">
        <v>113</v>
      </c>
      <c r="C392" s="12" t="s">
        <v>810</v>
      </c>
      <c r="D392" s="12" t="s">
        <v>811</v>
      </c>
      <c r="E392" s="13">
        <v>40964.167824074073</v>
      </c>
      <c r="F392" s="12">
        <v>77</v>
      </c>
      <c r="G392">
        <v>2012</v>
      </c>
      <c r="H392">
        <v>2</v>
      </c>
    </row>
    <row r="393" spans="1:8" ht="15" x14ac:dyDescent="0.25">
      <c r="A393" s="12">
        <v>392</v>
      </c>
      <c r="B393" s="12">
        <v>53</v>
      </c>
      <c r="C393" s="12" t="s">
        <v>812</v>
      </c>
      <c r="D393" s="12" t="s">
        <v>813</v>
      </c>
      <c r="E393" s="13">
        <v>40624.81931712963</v>
      </c>
      <c r="F393" s="12">
        <v>167</v>
      </c>
      <c r="G393">
        <v>2011</v>
      </c>
      <c r="H393">
        <v>3</v>
      </c>
    </row>
    <row r="394" spans="1:8" ht="15" x14ac:dyDescent="0.25">
      <c r="A394" s="12">
        <v>393</v>
      </c>
      <c r="B394" s="12">
        <v>61</v>
      </c>
      <c r="C394" s="12" t="s">
        <v>814</v>
      </c>
      <c r="D394" s="12" t="s">
        <v>815</v>
      </c>
      <c r="E394" s="13">
        <v>41289.1171412037</v>
      </c>
      <c r="F394" s="12">
        <v>132</v>
      </c>
      <c r="G394">
        <v>2013</v>
      </c>
      <c r="H394">
        <v>1</v>
      </c>
    </row>
    <row r="395" spans="1:8" ht="15" x14ac:dyDescent="0.25">
      <c r="A395" s="12">
        <v>394</v>
      </c>
      <c r="B395" s="12">
        <v>102</v>
      </c>
      <c r="C395" s="12" t="s">
        <v>816</v>
      </c>
      <c r="D395" s="12" t="s">
        <v>817</v>
      </c>
      <c r="E395" s="13">
        <v>40918.684814814813</v>
      </c>
      <c r="F395" s="12">
        <v>162</v>
      </c>
      <c r="G395">
        <v>2012</v>
      </c>
      <c r="H395">
        <v>1</v>
      </c>
    </row>
    <row r="396" spans="1:8" ht="15" x14ac:dyDescent="0.25">
      <c r="A396" s="12">
        <v>395</v>
      </c>
      <c r="B396" s="12">
        <v>93</v>
      </c>
      <c r="C396" s="12" t="s">
        <v>818</v>
      </c>
      <c r="D396" s="12" t="s">
        <v>819</v>
      </c>
      <c r="E396" s="13">
        <v>40894.063460648147</v>
      </c>
      <c r="F396" s="12">
        <v>171</v>
      </c>
      <c r="G396">
        <v>2011</v>
      </c>
      <c r="H396">
        <v>12</v>
      </c>
    </row>
    <row r="397" spans="1:8" ht="15" x14ac:dyDescent="0.25">
      <c r="A397" s="12">
        <v>396</v>
      </c>
      <c r="B397" s="12">
        <v>37</v>
      </c>
      <c r="C397" s="12" t="s">
        <v>820</v>
      </c>
      <c r="D397" s="12" t="s">
        <v>821</v>
      </c>
      <c r="E397" s="13">
        <v>40681.880798611113</v>
      </c>
      <c r="F397" s="12">
        <v>100</v>
      </c>
      <c r="G397">
        <v>2011</v>
      </c>
      <c r="H397">
        <v>5</v>
      </c>
    </row>
    <row r="398" spans="1:8" ht="15" x14ac:dyDescent="0.25">
      <c r="A398" s="12">
        <v>397</v>
      </c>
      <c r="B398" s="12">
        <v>114</v>
      </c>
      <c r="C398" s="12" t="s">
        <v>822</v>
      </c>
      <c r="D398" s="12" t="s">
        <v>823</v>
      </c>
      <c r="E398" s="13">
        <v>40798.956574074073</v>
      </c>
      <c r="F398" s="12">
        <v>64</v>
      </c>
      <c r="G398">
        <v>2011</v>
      </c>
      <c r="H398">
        <v>9</v>
      </c>
    </row>
    <row r="399" spans="1:8" ht="15" x14ac:dyDescent="0.25">
      <c r="A399" s="12">
        <v>398</v>
      </c>
      <c r="B399" s="12">
        <v>46</v>
      </c>
      <c r="C399" s="12" t="s">
        <v>824</v>
      </c>
      <c r="D399" s="12" t="s">
        <v>825</v>
      </c>
      <c r="E399" s="13">
        <v>41011.02747685185</v>
      </c>
      <c r="F399" s="12">
        <v>134</v>
      </c>
      <c r="G399">
        <v>2012</v>
      </c>
      <c r="H399">
        <v>4</v>
      </c>
    </row>
    <row r="400" spans="1:8" ht="15" x14ac:dyDescent="0.25">
      <c r="A400" s="12">
        <v>399</v>
      </c>
      <c r="B400" s="12">
        <v>167</v>
      </c>
      <c r="C400" s="12" t="s">
        <v>826</v>
      </c>
      <c r="D400" s="12" t="s">
        <v>827</v>
      </c>
      <c r="E400" s="13">
        <v>40678.74695601852</v>
      </c>
      <c r="F400" s="12">
        <v>159</v>
      </c>
      <c r="G400">
        <v>2011</v>
      </c>
      <c r="H400">
        <v>5</v>
      </c>
    </row>
    <row r="401" spans="1:8" ht="15" x14ac:dyDescent="0.25">
      <c r="A401" s="12">
        <v>400</v>
      </c>
      <c r="B401" s="12">
        <v>135</v>
      </c>
      <c r="C401" s="12" t="s">
        <v>828</v>
      </c>
      <c r="D401" s="12" t="s">
        <v>829</v>
      </c>
      <c r="E401" s="13">
        <v>40998.047581018516</v>
      </c>
      <c r="F401" s="12">
        <v>92</v>
      </c>
      <c r="G401">
        <v>2012</v>
      </c>
      <c r="H401">
        <v>3</v>
      </c>
    </row>
    <row r="402" spans="1:8" ht="15" x14ac:dyDescent="0.25">
      <c r="A402" s="12">
        <v>401</v>
      </c>
      <c r="B402" s="12">
        <v>32</v>
      </c>
      <c r="C402" s="12" t="s">
        <v>830</v>
      </c>
      <c r="D402" s="12" t="s">
        <v>831</v>
      </c>
      <c r="E402" s="13">
        <v>40800.622453703705</v>
      </c>
      <c r="F402" s="12">
        <v>117</v>
      </c>
      <c r="G402">
        <v>2011</v>
      </c>
      <c r="H402">
        <v>9</v>
      </c>
    </row>
    <row r="403" spans="1:8" ht="15" x14ac:dyDescent="0.25">
      <c r="A403" s="12">
        <v>402</v>
      </c>
      <c r="B403" s="12">
        <v>20</v>
      </c>
      <c r="C403" s="12" t="s">
        <v>832</v>
      </c>
      <c r="D403" s="12" t="s">
        <v>833</v>
      </c>
      <c r="E403" s="13">
        <v>40861.558136574073</v>
      </c>
      <c r="F403" s="12">
        <v>144</v>
      </c>
      <c r="G403">
        <v>2011</v>
      </c>
      <c r="H403">
        <v>11</v>
      </c>
    </row>
    <row r="404" spans="1:8" ht="15" x14ac:dyDescent="0.25">
      <c r="A404" s="12">
        <v>403</v>
      </c>
      <c r="B404" s="12">
        <v>193</v>
      </c>
      <c r="C404" s="12" t="s">
        <v>834</v>
      </c>
      <c r="D404" s="12" t="s">
        <v>835</v>
      </c>
      <c r="E404" s="13">
        <v>41284.165937500002</v>
      </c>
      <c r="F404" s="12">
        <v>151</v>
      </c>
      <c r="G404">
        <v>2013</v>
      </c>
      <c r="H404">
        <v>1</v>
      </c>
    </row>
    <row r="405" spans="1:8" ht="15" x14ac:dyDescent="0.25">
      <c r="A405" s="12">
        <v>404</v>
      </c>
      <c r="B405" s="12">
        <v>193</v>
      </c>
      <c r="C405" s="12" t="s">
        <v>836</v>
      </c>
      <c r="D405" s="12" t="s">
        <v>837</v>
      </c>
      <c r="E405" s="13">
        <v>40706.244247685187</v>
      </c>
      <c r="F405" s="12">
        <v>180</v>
      </c>
      <c r="G405">
        <v>2011</v>
      </c>
      <c r="H405">
        <v>6</v>
      </c>
    </row>
    <row r="406" spans="1:8" ht="15" x14ac:dyDescent="0.25">
      <c r="A406" s="12">
        <v>405</v>
      </c>
      <c r="B406" s="12">
        <v>165</v>
      </c>
      <c r="C406" s="12" t="s">
        <v>838</v>
      </c>
      <c r="D406" s="12" t="s">
        <v>839</v>
      </c>
      <c r="E406" s="13">
        <v>40735.859178240738</v>
      </c>
      <c r="F406" s="12">
        <v>39</v>
      </c>
      <c r="G406">
        <v>2011</v>
      </c>
      <c r="H406">
        <v>7</v>
      </c>
    </row>
    <row r="407" spans="1:8" ht="15" x14ac:dyDescent="0.25">
      <c r="A407" s="12">
        <v>406</v>
      </c>
      <c r="B407" s="12">
        <v>148</v>
      </c>
      <c r="C407" s="12" t="s">
        <v>840</v>
      </c>
      <c r="D407" s="12" t="s">
        <v>841</v>
      </c>
      <c r="E407" s="13">
        <v>40815.767731481479</v>
      </c>
      <c r="F407" s="12">
        <v>67</v>
      </c>
      <c r="G407">
        <v>2011</v>
      </c>
      <c r="H407">
        <v>9</v>
      </c>
    </row>
    <row r="408" spans="1:8" ht="15" x14ac:dyDescent="0.25">
      <c r="A408" s="12">
        <v>407</v>
      </c>
      <c r="B408" s="12">
        <v>42</v>
      </c>
      <c r="C408" s="12" t="s">
        <v>842</v>
      </c>
      <c r="D408" s="12" t="s">
        <v>843</v>
      </c>
      <c r="E408" s="13">
        <v>40970.059537037036</v>
      </c>
      <c r="F408" s="12">
        <v>51</v>
      </c>
      <c r="G408">
        <v>2012</v>
      </c>
      <c r="H408">
        <v>3</v>
      </c>
    </row>
    <row r="409" spans="1:8" ht="15" x14ac:dyDescent="0.25">
      <c r="A409" s="12">
        <v>408</v>
      </c>
      <c r="B409" s="12">
        <v>128</v>
      </c>
      <c r="C409" s="12" t="s">
        <v>844</v>
      </c>
      <c r="D409" s="12" t="s">
        <v>845</v>
      </c>
      <c r="E409" s="13">
        <v>41076.584386574075</v>
      </c>
      <c r="F409" s="12">
        <v>2</v>
      </c>
      <c r="G409">
        <v>2012</v>
      </c>
      <c r="H409">
        <v>6</v>
      </c>
    </row>
    <row r="410" spans="1:8" ht="15" x14ac:dyDescent="0.25">
      <c r="A410" s="12">
        <v>409</v>
      </c>
      <c r="B410" s="12">
        <v>12</v>
      </c>
      <c r="C410" s="12" t="s">
        <v>846</v>
      </c>
      <c r="D410" s="12" t="s">
        <v>847</v>
      </c>
      <c r="E410" s="13">
        <v>40935.815636574072</v>
      </c>
      <c r="F410" s="12">
        <v>67</v>
      </c>
      <c r="G410">
        <v>2012</v>
      </c>
      <c r="H410">
        <v>1</v>
      </c>
    </row>
    <row r="411" spans="1:8" ht="15" x14ac:dyDescent="0.25">
      <c r="A411" s="12">
        <v>410</v>
      </c>
      <c r="B411" s="12">
        <v>23</v>
      </c>
      <c r="C411" s="12" t="s">
        <v>848</v>
      </c>
      <c r="D411" s="12" t="s">
        <v>849</v>
      </c>
      <c r="E411" s="13">
        <v>41107.224826388891</v>
      </c>
      <c r="F411" s="12">
        <v>61</v>
      </c>
      <c r="G411">
        <v>2012</v>
      </c>
      <c r="H411">
        <v>7</v>
      </c>
    </row>
    <row r="412" spans="1:8" ht="15" x14ac:dyDescent="0.25">
      <c r="A412" s="12">
        <v>411</v>
      </c>
      <c r="B412" s="12">
        <v>63</v>
      </c>
      <c r="C412" s="12" t="s">
        <v>850</v>
      </c>
      <c r="D412" s="12" t="s">
        <v>851</v>
      </c>
      <c r="E412" s="13">
        <v>40847.422291666669</v>
      </c>
      <c r="F412" s="12">
        <v>74</v>
      </c>
      <c r="G412">
        <v>2011</v>
      </c>
      <c r="H412">
        <v>10</v>
      </c>
    </row>
    <row r="413" spans="1:8" ht="15" x14ac:dyDescent="0.25">
      <c r="A413" s="12">
        <v>412</v>
      </c>
      <c r="B413" s="12">
        <v>103</v>
      </c>
      <c r="C413" s="12" t="s">
        <v>852</v>
      </c>
      <c r="D413" s="12" t="s">
        <v>853</v>
      </c>
      <c r="E413" s="13">
        <v>40689.588923611111</v>
      </c>
      <c r="F413" s="12">
        <v>21</v>
      </c>
      <c r="G413">
        <v>2011</v>
      </c>
      <c r="H413">
        <v>5</v>
      </c>
    </row>
    <row r="414" spans="1:8" ht="15" x14ac:dyDescent="0.25">
      <c r="A414" s="12">
        <v>413</v>
      </c>
      <c r="B414" s="12">
        <v>2</v>
      </c>
      <c r="C414" s="12" t="s">
        <v>854</v>
      </c>
      <c r="D414" s="12" t="s">
        <v>855</v>
      </c>
      <c r="E414" s="13">
        <v>40907.381979166668</v>
      </c>
      <c r="F414" s="12">
        <v>172</v>
      </c>
      <c r="G414">
        <v>2011</v>
      </c>
      <c r="H414">
        <v>12</v>
      </c>
    </row>
    <row r="415" spans="1:8" ht="15" x14ac:dyDescent="0.25">
      <c r="A415" s="12">
        <v>414</v>
      </c>
      <c r="B415" s="12">
        <v>100</v>
      </c>
      <c r="C415" s="12" t="s">
        <v>856</v>
      </c>
      <c r="D415" s="12" t="s">
        <v>857</v>
      </c>
      <c r="E415" s="13">
        <v>41275.726342592592</v>
      </c>
      <c r="F415" s="12">
        <v>95</v>
      </c>
      <c r="G415">
        <v>2013</v>
      </c>
      <c r="H415">
        <v>1</v>
      </c>
    </row>
    <row r="416" spans="1:8" ht="15" x14ac:dyDescent="0.25">
      <c r="A416" s="12">
        <v>415</v>
      </c>
      <c r="B416" s="12">
        <v>178</v>
      </c>
      <c r="C416" s="12" t="s">
        <v>858</v>
      </c>
      <c r="D416" s="12" t="s">
        <v>859</v>
      </c>
      <c r="E416" s="13">
        <v>41112.947638888887</v>
      </c>
      <c r="F416" s="12">
        <v>38</v>
      </c>
      <c r="G416">
        <v>2012</v>
      </c>
      <c r="H416">
        <v>7</v>
      </c>
    </row>
    <row r="417" spans="1:8" ht="15" x14ac:dyDescent="0.25">
      <c r="A417" s="12">
        <v>416</v>
      </c>
      <c r="B417" s="12">
        <v>149</v>
      </c>
      <c r="C417" s="12" t="s">
        <v>860</v>
      </c>
      <c r="D417" s="12" t="s">
        <v>861</v>
      </c>
      <c r="E417" s="13">
        <v>41184.741909722223</v>
      </c>
      <c r="F417" s="12">
        <v>16</v>
      </c>
      <c r="G417">
        <v>2012</v>
      </c>
      <c r="H417">
        <v>10</v>
      </c>
    </row>
    <row r="418" spans="1:8" ht="15" x14ac:dyDescent="0.25">
      <c r="A418" s="12">
        <v>417</v>
      </c>
      <c r="B418" s="12">
        <v>152</v>
      </c>
      <c r="C418" s="12" t="s">
        <v>862</v>
      </c>
      <c r="D418" s="12" t="s">
        <v>863</v>
      </c>
      <c r="E418" s="13">
        <v>41260.160208333335</v>
      </c>
      <c r="F418" s="12">
        <v>63</v>
      </c>
      <c r="G418">
        <v>2012</v>
      </c>
      <c r="H418">
        <v>12</v>
      </c>
    </row>
    <row r="419" spans="1:8" ht="15" x14ac:dyDescent="0.25">
      <c r="A419" s="12">
        <v>418</v>
      </c>
      <c r="B419" s="12">
        <v>34</v>
      </c>
      <c r="C419" s="12" t="s">
        <v>864</v>
      </c>
      <c r="D419" s="12" t="s">
        <v>865</v>
      </c>
      <c r="E419" s="13">
        <v>41130.081053240741</v>
      </c>
      <c r="F419" s="12">
        <v>131</v>
      </c>
      <c r="G419">
        <v>2012</v>
      </c>
      <c r="H419">
        <v>8</v>
      </c>
    </row>
    <row r="420" spans="1:8" ht="15" x14ac:dyDescent="0.25">
      <c r="A420" s="12">
        <v>419</v>
      </c>
      <c r="B420" s="12">
        <v>63</v>
      </c>
      <c r="C420" s="12" t="s">
        <v>866</v>
      </c>
      <c r="D420" s="12" t="s">
        <v>867</v>
      </c>
      <c r="E420" s="13">
        <v>41209.116585648146</v>
      </c>
      <c r="F420" s="12">
        <v>11</v>
      </c>
      <c r="G420">
        <v>2012</v>
      </c>
      <c r="H420">
        <v>10</v>
      </c>
    </row>
    <row r="421" spans="1:8" ht="15" x14ac:dyDescent="0.25">
      <c r="A421" s="12">
        <v>420</v>
      </c>
      <c r="B421" s="12">
        <v>41</v>
      </c>
      <c r="C421" s="12" t="s">
        <v>868</v>
      </c>
      <c r="D421" s="12" t="s">
        <v>869</v>
      </c>
      <c r="E421" s="13">
        <v>41062.46193287037</v>
      </c>
      <c r="F421" s="12">
        <v>7</v>
      </c>
      <c r="G421">
        <v>2012</v>
      </c>
      <c r="H421">
        <v>6</v>
      </c>
    </row>
    <row r="422" spans="1:8" ht="15" x14ac:dyDescent="0.25">
      <c r="A422" s="12">
        <v>421</v>
      </c>
      <c r="B422" s="12">
        <v>23</v>
      </c>
      <c r="C422" s="12" t="s">
        <v>870</v>
      </c>
      <c r="D422" s="12" t="s">
        <v>871</v>
      </c>
      <c r="E422" s="13">
        <v>41291.966226851851</v>
      </c>
      <c r="F422" s="12">
        <v>52</v>
      </c>
      <c r="G422">
        <v>2013</v>
      </c>
      <c r="H422">
        <v>1</v>
      </c>
    </row>
    <row r="423" spans="1:8" ht="15" x14ac:dyDescent="0.25">
      <c r="A423" s="12">
        <v>422</v>
      </c>
      <c r="B423" s="12">
        <v>173</v>
      </c>
      <c r="C423" s="12" t="s">
        <v>872</v>
      </c>
      <c r="D423" s="12" t="s">
        <v>873</v>
      </c>
      <c r="E423" s="13">
        <v>41266.943831018521</v>
      </c>
      <c r="F423" s="12">
        <v>155</v>
      </c>
      <c r="G423">
        <v>2012</v>
      </c>
      <c r="H423">
        <v>12</v>
      </c>
    </row>
    <row r="424" spans="1:8" ht="15" x14ac:dyDescent="0.25">
      <c r="A424" s="12">
        <v>423</v>
      </c>
      <c r="B424" s="12">
        <v>189</v>
      </c>
      <c r="C424" s="12" t="s">
        <v>874</v>
      </c>
      <c r="D424" s="12" t="s">
        <v>875</v>
      </c>
      <c r="E424" s="13">
        <v>41182.902442129627</v>
      </c>
      <c r="F424" s="12">
        <v>50</v>
      </c>
      <c r="G424">
        <v>2012</v>
      </c>
      <c r="H424">
        <v>9</v>
      </c>
    </row>
    <row r="425" spans="1:8" ht="15" x14ac:dyDescent="0.25">
      <c r="A425" s="12">
        <v>424</v>
      </c>
      <c r="B425" s="12">
        <v>178</v>
      </c>
      <c r="C425" s="12" t="s">
        <v>876</v>
      </c>
      <c r="D425" s="12" t="s">
        <v>877</v>
      </c>
      <c r="E425" s="13">
        <v>41180.558368055557</v>
      </c>
      <c r="F425" s="12">
        <v>111</v>
      </c>
      <c r="G425">
        <v>2012</v>
      </c>
      <c r="H425">
        <v>9</v>
      </c>
    </row>
    <row r="426" spans="1:8" ht="15" x14ac:dyDescent="0.25">
      <c r="A426" s="12">
        <v>425</v>
      </c>
      <c r="B426" s="12">
        <v>13</v>
      </c>
      <c r="C426" s="12" t="s">
        <v>878</v>
      </c>
      <c r="D426" s="12" t="s">
        <v>879</v>
      </c>
      <c r="E426" s="13">
        <v>41139.154016203705</v>
      </c>
      <c r="F426" s="12">
        <v>18</v>
      </c>
      <c r="G426">
        <v>2012</v>
      </c>
      <c r="H426">
        <v>8</v>
      </c>
    </row>
    <row r="427" spans="1:8" ht="15" x14ac:dyDescent="0.25">
      <c r="A427" s="12">
        <v>426</v>
      </c>
      <c r="B427" s="12">
        <v>137</v>
      </c>
      <c r="C427" s="12" t="s">
        <v>880</v>
      </c>
      <c r="D427" s="12" t="s">
        <v>881</v>
      </c>
      <c r="E427" s="13">
        <v>41027.855879629627</v>
      </c>
      <c r="F427" s="12">
        <v>171</v>
      </c>
      <c r="G427">
        <v>2012</v>
      </c>
      <c r="H427">
        <v>4</v>
      </c>
    </row>
    <row r="428" spans="1:8" ht="15" x14ac:dyDescent="0.25">
      <c r="A428" s="12">
        <v>427</v>
      </c>
      <c r="B428" s="12">
        <v>55</v>
      </c>
      <c r="C428" s="12" t="s">
        <v>882</v>
      </c>
      <c r="D428" s="12" t="s">
        <v>883</v>
      </c>
      <c r="E428" s="13">
        <v>41183.834687499999</v>
      </c>
      <c r="F428" s="12">
        <v>150</v>
      </c>
      <c r="G428">
        <v>2012</v>
      </c>
      <c r="H428">
        <v>10</v>
      </c>
    </row>
    <row r="429" spans="1:8" ht="15" x14ac:dyDescent="0.25">
      <c r="A429" s="12">
        <v>428</v>
      </c>
      <c r="B429" s="12">
        <v>33</v>
      </c>
      <c r="C429" s="12" t="s">
        <v>884</v>
      </c>
      <c r="D429" s="12" t="s">
        <v>885</v>
      </c>
      <c r="E429" s="13">
        <v>41303.471875000003</v>
      </c>
      <c r="F429" s="12">
        <v>81</v>
      </c>
      <c r="G429">
        <v>2013</v>
      </c>
      <c r="H429">
        <v>1</v>
      </c>
    </row>
    <row r="430" spans="1:8" ht="15" x14ac:dyDescent="0.25">
      <c r="A430" s="12">
        <v>429</v>
      </c>
      <c r="B430" s="12">
        <v>138</v>
      </c>
      <c r="C430" s="12" t="s">
        <v>886</v>
      </c>
      <c r="D430" s="12" t="s">
        <v>887</v>
      </c>
      <c r="E430" s="13">
        <v>40871.886180555557</v>
      </c>
      <c r="F430" s="12">
        <v>146</v>
      </c>
      <c r="G430">
        <v>2011</v>
      </c>
      <c r="H430">
        <v>11</v>
      </c>
    </row>
    <row r="431" spans="1:8" ht="15" x14ac:dyDescent="0.25">
      <c r="A431" s="12">
        <v>430</v>
      </c>
      <c r="B431" s="12">
        <v>9</v>
      </c>
      <c r="C431" s="12" t="s">
        <v>888</v>
      </c>
      <c r="D431" s="12" t="s">
        <v>889</v>
      </c>
      <c r="E431" s="13">
        <v>40772.263055555559</v>
      </c>
      <c r="F431" s="12">
        <v>156</v>
      </c>
      <c r="G431">
        <v>2011</v>
      </c>
      <c r="H431">
        <v>8</v>
      </c>
    </row>
    <row r="432" spans="1:8" ht="15" x14ac:dyDescent="0.25">
      <c r="A432" s="12">
        <v>431</v>
      </c>
      <c r="B432" s="12">
        <v>9</v>
      </c>
      <c r="C432" s="12" t="s">
        <v>890</v>
      </c>
      <c r="D432" s="12" t="s">
        <v>891</v>
      </c>
      <c r="E432" s="13">
        <v>41134.650625000002</v>
      </c>
      <c r="F432" s="12">
        <v>77</v>
      </c>
      <c r="G432">
        <v>2012</v>
      </c>
      <c r="H432">
        <v>8</v>
      </c>
    </row>
    <row r="433" spans="1:8" ht="15" x14ac:dyDescent="0.25">
      <c r="A433" s="12">
        <v>432</v>
      </c>
      <c r="B433" s="12">
        <v>74</v>
      </c>
      <c r="C433" s="12" t="s">
        <v>892</v>
      </c>
      <c r="D433" s="12" t="s">
        <v>893</v>
      </c>
      <c r="E433" s="13">
        <v>41064.328657407408</v>
      </c>
      <c r="F433" s="12">
        <v>94</v>
      </c>
      <c r="G433">
        <v>2012</v>
      </c>
      <c r="H433">
        <v>6</v>
      </c>
    </row>
    <row r="434" spans="1:8" ht="15" x14ac:dyDescent="0.25">
      <c r="A434" s="12">
        <v>433</v>
      </c>
      <c r="B434" s="12">
        <v>112</v>
      </c>
      <c r="C434" s="12" t="s">
        <v>894</v>
      </c>
      <c r="D434" s="12" t="s">
        <v>895</v>
      </c>
      <c r="E434" s="13">
        <v>40822.027824074074</v>
      </c>
      <c r="F434" s="12">
        <v>179</v>
      </c>
      <c r="G434">
        <v>2011</v>
      </c>
      <c r="H434">
        <v>10</v>
      </c>
    </row>
    <row r="435" spans="1:8" ht="15" x14ac:dyDescent="0.25">
      <c r="A435" s="12">
        <v>434</v>
      </c>
      <c r="B435" s="12">
        <v>60</v>
      </c>
      <c r="C435" s="12" t="s">
        <v>896</v>
      </c>
      <c r="D435" s="12" t="s">
        <v>897</v>
      </c>
      <c r="E435" s="13">
        <v>41045.079884259256</v>
      </c>
      <c r="F435" s="12">
        <v>41</v>
      </c>
      <c r="G435">
        <v>2012</v>
      </c>
      <c r="H435">
        <v>5</v>
      </c>
    </row>
    <row r="436" spans="1:8" ht="15" x14ac:dyDescent="0.25">
      <c r="A436" s="12">
        <v>435</v>
      </c>
      <c r="B436" s="12">
        <v>126</v>
      </c>
      <c r="C436" s="12" t="s">
        <v>898</v>
      </c>
      <c r="D436" s="12" t="s">
        <v>899</v>
      </c>
      <c r="E436" s="13">
        <v>40932.96974537037</v>
      </c>
      <c r="F436" s="12">
        <v>49</v>
      </c>
      <c r="G436">
        <v>2012</v>
      </c>
      <c r="H436">
        <v>1</v>
      </c>
    </row>
    <row r="437" spans="1:8" ht="15" x14ac:dyDescent="0.25">
      <c r="A437" s="12">
        <v>436</v>
      </c>
      <c r="B437" s="12">
        <v>108</v>
      </c>
      <c r="C437" s="12" t="s">
        <v>900</v>
      </c>
      <c r="D437" s="12" t="s">
        <v>901</v>
      </c>
      <c r="E437" s="13">
        <v>41111.754178240742</v>
      </c>
      <c r="F437" s="12">
        <v>163</v>
      </c>
      <c r="G437">
        <v>2012</v>
      </c>
      <c r="H437">
        <v>7</v>
      </c>
    </row>
    <row r="438" spans="1:8" ht="15" x14ac:dyDescent="0.25">
      <c r="A438" s="12">
        <v>437</v>
      </c>
      <c r="B438" s="12">
        <v>21</v>
      </c>
      <c r="C438" s="12" t="s">
        <v>902</v>
      </c>
      <c r="D438" s="12" t="s">
        <v>903</v>
      </c>
      <c r="E438" s="13">
        <v>41161.107395833336</v>
      </c>
      <c r="F438" s="12">
        <v>60</v>
      </c>
      <c r="G438">
        <v>2012</v>
      </c>
      <c r="H438">
        <v>9</v>
      </c>
    </row>
    <row r="439" spans="1:8" ht="15" x14ac:dyDescent="0.25">
      <c r="A439" s="12">
        <v>438</v>
      </c>
      <c r="B439" s="12">
        <v>200</v>
      </c>
      <c r="C439" s="12" t="s">
        <v>904</v>
      </c>
      <c r="D439" s="12" t="s">
        <v>905</v>
      </c>
      <c r="E439" s="13">
        <v>40621.760682870372</v>
      </c>
      <c r="F439" s="12">
        <v>66</v>
      </c>
      <c r="G439">
        <v>2011</v>
      </c>
      <c r="H439">
        <v>3</v>
      </c>
    </row>
    <row r="440" spans="1:8" ht="15" x14ac:dyDescent="0.25">
      <c r="A440" s="12">
        <v>439</v>
      </c>
      <c r="B440" s="12">
        <v>6</v>
      </c>
      <c r="C440" s="12" t="s">
        <v>906</v>
      </c>
      <c r="D440" s="12" t="s">
        <v>907</v>
      </c>
      <c r="E440" s="13">
        <v>40772.202303240738</v>
      </c>
      <c r="F440" s="12">
        <v>67</v>
      </c>
      <c r="G440">
        <v>2011</v>
      </c>
      <c r="H440">
        <v>8</v>
      </c>
    </row>
    <row r="441" spans="1:8" ht="15" x14ac:dyDescent="0.25">
      <c r="A441" s="12">
        <v>440</v>
      </c>
      <c r="B441" s="12">
        <v>127</v>
      </c>
      <c r="C441" s="12" t="s">
        <v>908</v>
      </c>
      <c r="D441" s="12" t="s">
        <v>909</v>
      </c>
      <c r="E441" s="13">
        <v>41232.720972222225</v>
      </c>
      <c r="F441" s="12">
        <v>13</v>
      </c>
      <c r="G441">
        <v>2012</v>
      </c>
      <c r="H441">
        <v>11</v>
      </c>
    </row>
    <row r="442" spans="1:8" ht="15" x14ac:dyDescent="0.25">
      <c r="A442" s="12">
        <v>441</v>
      </c>
      <c r="B442" s="12">
        <v>185</v>
      </c>
      <c r="C442" s="12" t="s">
        <v>910</v>
      </c>
      <c r="D442" s="12" t="s">
        <v>911</v>
      </c>
      <c r="E442" s="13">
        <v>40893.436203703706</v>
      </c>
      <c r="F442" s="12">
        <v>23</v>
      </c>
      <c r="G442">
        <v>2011</v>
      </c>
      <c r="H442">
        <v>12</v>
      </c>
    </row>
    <row r="443" spans="1:8" ht="15" x14ac:dyDescent="0.25">
      <c r="A443" s="12">
        <v>442</v>
      </c>
      <c r="B443" s="12">
        <v>36</v>
      </c>
      <c r="C443" s="12" t="s">
        <v>912</v>
      </c>
      <c r="D443" s="12" t="s">
        <v>913</v>
      </c>
      <c r="E443" s="13">
        <v>41062.370150462964</v>
      </c>
      <c r="F443" s="12">
        <v>110</v>
      </c>
      <c r="G443">
        <v>2012</v>
      </c>
      <c r="H443">
        <v>6</v>
      </c>
    </row>
    <row r="444" spans="1:8" ht="15" x14ac:dyDescent="0.25">
      <c r="A444" s="12">
        <v>443</v>
      </c>
      <c r="B444" s="12">
        <v>128</v>
      </c>
      <c r="C444" s="12" t="s">
        <v>914</v>
      </c>
      <c r="D444" s="12" t="s">
        <v>915</v>
      </c>
      <c r="E444" s="13">
        <v>41284.827557870369</v>
      </c>
      <c r="F444" s="12">
        <v>136</v>
      </c>
      <c r="G444">
        <v>2013</v>
      </c>
      <c r="H444">
        <v>1</v>
      </c>
    </row>
    <row r="445" spans="1:8" ht="15" x14ac:dyDescent="0.25">
      <c r="A445" s="12">
        <v>444</v>
      </c>
      <c r="B445" s="12">
        <v>80</v>
      </c>
      <c r="C445" s="12" t="s">
        <v>916</v>
      </c>
      <c r="D445" s="12" t="s">
        <v>917</v>
      </c>
      <c r="E445" s="13">
        <v>40959.866678240738</v>
      </c>
      <c r="F445" s="12">
        <v>45</v>
      </c>
      <c r="G445">
        <v>2012</v>
      </c>
      <c r="H445">
        <v>2</v>
      </c>
    </row>
    <row r="446" spans="1:8" ht="15" x14ac:dyDescent="0.25">
      <c r="A446" s="12">
        <v>445</v>
      </c>
      <c r="B446" s="12">
        <v>106</v>
      </c>
      <c r="C446" s="12" t="s">
        <v>918</v>
      </c>
      <c r="D446" s="12" t="s">
        <v>919</v>
      </c>
      <c r="E446" s="13">
        <v>41068.35328703704</v>
      </c>
      <c r="F446" s="12">
        <v>25</v>
      </c>
      <c r="G446">
        <v>2012</v>
      </c>
      <c r="H446">
        <v>6</v>
      </c>
    </row>
    <row r="447" spans="1:8" ht="15" x14ac:dyDescent="0.25">
      <c r="A447" s="12">
        <v>446</v>
      </c>
      <c r="B447" s="12">
        <v>101</v>
      </c>
      <c r="C447" s="12" t="s">
        <v>920</v>
      </c>
      <c r="D447" s="12" t="s">
        <v>921</v>
      </c>
      <c r="E447" s="13">
        <v>40669.271504629629</v>
      </c>
      <c r="F447" s="12">
        <v>33</v>
      </c>
      <c r="G447">
        <v>2011</v>
      </c>
      <c r="H447">
        <v>5</v>
      </c>
    </row>
    <row r="448" spans="1:8" ht="15" x14ac:dyDescent="0.25">
      <c r="A448" s="12">
        <v>447</v>
      </c>
      <c r="B448" s="12">
        <v>91</v>
      </c>
      <c r="C448" s="12" t="s">
        <v>922</v>
      </c>
      <c r="D448" s="12" t="s">
        <v>923</v>
      </c>
      <c r="E448" s="13">
        <v>40952.002696759257</v>
      </c>
      <c r="F448" s="12">
        <v>69</v>
      </c>
      <c r="G448">
        <v>2012</v>
      </c>
      <c r="H448">
        <v>2</v>
      </c>
    </row>
    <row r="449" spans="1:8" ht="15" x14ac:dyDescent="0.25">
      <c r="A449" s="12">
        <v>448</v>
      </c>
      <c r="B449" s="12">
        <v>14</v>
      </c>
      <c r="C449" s="12" t="s">
        <v>924</v>
      </c>
      <c r="D449" s="12" t="s">
        <v>925</v>
      </c>
      <c r="E449" s="13">
        <v>41159.403692129628</v>
      </c>
      <c r="F449" s="12">
        <v>10</v>
      </c>
      <c r="G449">
        <v>2012</v>
      </c>
      <c r="H449">
        <v>9</v>
      </c>
    </row>
    <row r="450" spans="1:8" ht="15" x14ac:dyDescent="0.25">
      <c r="A450" s="12">
        <v>449</v>
      </c>
      <c r="B450" s="12">
        <v>24</v>
      </c>
      <c r="C450" s="12" t="s">
        <v>926</v>
      </c>
      <c r="D450" s="12" t="s">
        <v>927</v>
      </c>
      <c r="E450" s="13">
        <v>41189.280092592591</v>
      </c>
      <c r="F450" s="12">
        <v>77</v>
      </c>
      <c r="G450">
        <v>2012</v>
      </c>
      <c r="H450">
        <v>10</v>
      </c>
    </row>
    <row r="451" spans="1:8" ht="15" x14ac:dyDescent="0.25">
      <c r="A451" s="12">
        <v>450</v>
      </c>
      <c r="B451" s="12">
        <v>72</v>
      </c>
      <c r="C451" s="12" t="s">
        <v>928</v>
      </c>
      <c r="D451" s="12" t="s">
        <v>929</v>
      </c>
      <c r="E451" s="13">
        <v>41089.995150462964</v>
      </c>
      <c r="F451" s="12">
        <v>63</v>
      </c>
      <c r="G451">
        <v>2012</v>
      </c>
      <c r="H451">
        <v>6</v>
      </c>
    </row>
    <row r="452" spans="1:8" ht="15" x14ac:dyDescent="0.25">
      <c r="A452" s="12">
        <v>451</v>
      </c>
      <c r="B452" s="12">
        <v>91</v>
      </c>
      <c r="C452" s="12" t="s">
        <v>930</v>
      </c>
      <c r="D452" s="12" t="s">
        <v>931</v>
      </c>
      <c r="E452" s="13">
        <v>40708.078587962962</v>
      </c>
      <c r="F452" s="12">
        <v>150</v>
      </c>
      <c r="G452">
        <v>2011</v>
      </c>
      <c r="H452">
        <v>6</v>
      </c>
    </row>
    <row r="453" spans="1:8" ht="15" x14ac:dyDescent="0.25">
      <c r="A453" s="12">
        <v>452</v>
      </c>
      <c r="B453" s="12">
        <v>124</v>
      </c>
      <c r="C453" s="12" t="s">
        <v>932</v>
      </c>
      <c r="D453" s="12" t="s">
        <v>933</v>
      </c>
      <c r="E453" s="13">
        <v>41082.886157407411</v>
      </c>
      <c r="F453" s="12">
        <v>3</v>
      </c>
      <c r="G453">
        <v>2012</v>
      </c>
      <c r="H453">
        <v>6</v>
      </c>
    </row>
    <row r="454" spans="1:8" ht="15" x14ac:dyDescent="0.25">
      <c r="A454" s="12">
        <v>453</v>
      </c>
      <c r="B454" s="12">
        <v>121</v>
      </c>
      <c r="C454" s="12" t="s">
        <v>934</v>
      </c>
      <c r="D454" s="12" t="s">
        <v>935</v>
      </c>
      <c r="E454" s="13">
        <v>41271.650636574072</v>
      </c>
      <c r="F454" s="12">
        <v>5</v>
      </c>
      <c r="G454">
        <v>2012</v>
      </c>
      <c r="H454">
        <v>12</v>
      </c>
    </row>
    <row r="455" spans="1:8" ht="15" x14ac:dyDescent="0.25">
      <c r="A455" s="12">
        <v>454</v>
      </c>
      <c r="B455" s="12">
        <v>115</v>
      </c>
      <c r="C455" s="12" t="s">
        <v>936</v>
      </c>
      <c r="D455" s="12" t="s">
        <v>937</v>
      </c>
      <c r="E455" s="13">
        <v>41154.987129629626</v>
      </c>
      <c r="F455" s="12">
        <v>100</v>
      </c>
      <c r="G455">
        <v>2012</v>
      </c>
      <c r="H455">
        <v>9</v>
      </c>
    </row>
    <row r="456" spans="1:8" ht="15" x14ac:dyDescent="0.25">
      <c r="A456" s="12">
        <v>455</v>
      </c>
      <c r="B456" s="12">
        <v>157</v>
      </c>
      <c r="C456" s="12" t="s">
        <v>938</v>
      </c>
      <c r="D456" s="12" t="s">
        <v>939</v>
      </c>
      <c r="E456" s="13">
        <v>40817.499780092592</v>
      </c>
      <c r="F456" s="12">
        <v>116</v>
      </c>
      <c r="G456">
        <v>2011</v>
      </c>
      <c r="H456">
        <v>10</v>
      </c>
    </row>
    <row r="457" spans="1:8" ht="15" x14ac:dyDescent="0.25">
      <c r="A457" s="12">
        <v>456</v>
      </c>
      <c r="B457" s="12">
        <v>177</v>
      </c>
      <c r="C457" s="12" t="s">
        <v>940</v>
      </c>
      <c r="D457" s="12" t="s">
        <v>941</v>
      </c>
      <c r="E457" s="13">
        <v>40992.434664351851</v>
      </c>
      <c r="F457" s="12">
        <v>93</v>
      </c>
      <c r="G457">
        <v>2012</v>
      </c>
      <c r="H457">
        <v>3</v>
      </c>
    </row>
    <row r="458" spans="1:8" ht="15" x14ac:dyDescent="0.25">
      <c r="A458" s="12">
        <v>457</v>
      </c>
      <c r="B458" s="12">
        <v>132</v>
      </c>
      <c r="C458" s="12" t="s">
        <v>942</v>
      </c>
      <c r="D458" s="12" t="s">
        <v>943</v>
      </c>
      <c r="E458" s="13">
        <v>41321.616759259261</v>
      </c>
      <c r="F458" s="12">
        <v>24</v>
      </c>
      <c r="G458">
        <v>2013</v>
      </c>
      <c r="H458">
        <v>2</v>
      </c>
    </row>
    <row r="459" spans="1:8" ht="15" x14ac:dyDescent="0.25">
      <c r="A459" s="12">
        <v>458</v>
      </c>
      <c r="B459" s="12">
        <v>137</v>
      </c>
      <c r="C459" s="12" t="s">
        <v>944</v>
      </c>
      <c r="D459" s="12" t="s">
        <v>945</v>
      </c>
      <c r="E459" s="13">
        <v>40720.218842592592</v>
      </c>
      <c r="F459" s="12">
        <v>79</v>
      </c>
      <c r="G459">
        <v>2011</v>
      </c>
      <c r="H459">
        <v>6</v>
      </c>
    </row>
    <row r="460" spans="1:8" ht="15" x14ac:dyDescent="0.25">
      <c r="A460" s="12">
        <v>459</v>
      </c>
      <c r="B460" s="12">
        <v>96</v>
      </c>
      <c r="C460" s="12" t="s">
        <v>946</v>
      </c>
      <c r="D460" s="12" t="s">
        <v>947</v>
      </c>
      <c r="E460" s="13">
        <v>41343.133773148147</v>
      </c>
      <c r="F460" s="12">
        <v>30</v>
      </c>
      <c r="G460">
        <v>2013</v>
      </c>
      <c r="H460">
        <v>3</v>
      </c>
    </row>
    <row r="461" spans="1:8" ht="15" x14ac:dyDescent="0.25">
      <c r="A461" s="12">
        <v>460</v>
      </c>
      <c r="B461" s="12">
        <v>58</v>
      </c>
      <c r="C461" s="12" t="s">
        <v>948</v>
      </c>
      <c r="D461" s="12" t="s">
        <v>949</v>
      </c>
      <c r="E461" s="13">
        <v>41258.498738425929</v>
      </c>
      <c r="F461" s="12">
        <v>159</v>
      </c>
      <c r="G461">
        <v>2012</v>
      </c>
      <c r="H461">
        <v>12</v>
      </c>
    </row>
    <row r="462" spans="1:8" ht="15" x14ac:dyDescent="0.25">
      <c r="A462" s="12">
        <v>461</v>
      </c>
      <c r="B462" s="12">
        <v>169</v>
      </c>
      <c r="C462" s="12" t="s">
        <v>950</v>
      </c>
      <c r="D462" s="12" t="s">
        <v>951</v>
      </c>
      <c r="E462" s="13">
        <v>40811.305648148147</v>
      </c>
      <c r="F462" s="12">
        <v>65</v>
      </c>
      <c r="G462">
        <v>2011</v>
      </c>
      <c r="H462">
        <v>9</v>
      </c>
    </row>
    <row r="463" spans="1:8" ht="15" x14ac:dyDescent="0.25">
      <c r="A463" s="12">
        <v>462</v>
      </c>
      <c r="B463" s="12">
        <v>60</v>
      </c>
      <c r="C463" s="12" t="s">
        <v>952</v>
      </c>
      <c r="D463" s="12" t="s">
        <v>953</v>
      </c>
      <c r="E463" s="13">
        <v>40772.552800925929</v>
      </c>
      <c r="F463" s="12">
        <v>29</v>
      </c>
      <c r="G463">
        <v>2011</v>
      </c>
      <c r="H463">
        <v>8</v>
      </c>
    </row>
    <row r="464" spans="1:8" ht="15" x14ac:dyDescent="0.25">
      <c r="A464" s="12">
        <v>463</v>
      </c>
      <c r="B464" s="12">
        <v>174</v>
      </c>
      <c r="C464" s="12" t="s">
        <v>954</v>
      </c>
      <c r="D464" s="12" t="s">
        <v>955</v>
      </c>
      <c r="E464" s="13">
        <v>40820.606481481482</v>
      </c>
      <c r="F464" s="12">
        <v>88</v>
      </c>
      <c r="G464">
        <v>2011</v>
      </c>
      <c r="H464">
        <v>10</v>
      </c>
    </row>
    <row r="465" spans="1:8" ht="15" x14ac:dyDescent="0.25">
      <c r="A465" s="12">
        <v>464</v>
      </c>
      <c r="B465" s="12">
        <v>171</v>
      </c>
      <c r="C465" s="12" t="s">
        <v>956</v>
      </c>
      <c r="D465" s="12" t="s">
        <v>957</v>
      </c>
      <c r="E465" s="13">
        <v>40989.084108796298</v>
      </c>
      <c r="F465" s="12">
        <v>54</v>
      </c>
      <c r="G465">
        <v>2012</v>
      </c>
      <c r="H465">
        <v>3</v>
      </c>
    </row>
    <row r="466" spans="1:8" ht="15" x14ac:dyDescent="0.25">
      <c r="A466" s="12">
        <v>465</v>
      </c>
      <c r="B466" s="12">
        <v>139</v>
      </c>
      <c r="C466" s="12" t="s">
        <v>958</v>
      </c>
      <c r="D466" s="12" t="s">
        <v>959</v>
      </c>
      <c r="E466" s="13">
        <v>41174.089016203703</v>
      </c>
      <c r="F466" s="12">
        <v>51</v>
      </c>
      <c r="G466">
        <v>2012</v>
      </c>
      <c r="H466">
        <v>9</v>
      </c>
    </row>
    <row r="467" spans="1:8" ht="15" x14ac:dyDescent="0.25">
      <c r="A467" s="12">
        <v>466</v>
      </c>
      <c r="B467" s="12">
        <v>53</v>
      </c>
      <c r="C467" s="12" t="s">
        <v>960</v>
      </c>
      <c r="D467" s="12" t="s">
        <v>961</v>
      </c>
      <c r="E467" s="13">
        <v>41313.841307870367</v>
      </c>
      <c r="F467" s="12">
        <v>154</v>
      </c>
      <c r="G467">
        <v>2013</v>
      </c>
      <c r="H467">
        <v>2</v>
      </c>
    </row>
    <row r="468" spans="1:8" ht="15" x14ac:dyDescent="0.25">
      <c r="A468" s="12">
        <v>467</v>
      </c>
      <c r="B468" s="12">
        <v>75</v>
      </c>
      <c r="C468" s="12" t="s">
        <v>962</v>
      </c>
      <c r="D468" s="12" t="s">
        <v>963</v>
      </c>
      <c r="E468" s="13">
        <v>41325.058125000003</v>
      </c>
      <c r="F468" s="12">
        <v>84</v>
      </c>
      <c r="G468">
        <v>2013</v>
      </c>
      <c r="H468">
        <v>2</v>
      </c>
    </row>
    <row r="469" spans="1:8" ht="15" x14ac:dyDescent="0.25">
      <c r="A469" s="12">
        <v>468</v>
      </c>
      <c r="B469" s="12">
        <v>154</v>
      </c>
      <c r="C469" s="12" t="s">
        <v>964</v>
      </c>
      <c r="D469" s="12" t="s">
        <v>965</v>
      </c>
      <c r="E469" s="13">
        <v>41107.180439814816</v>
      </c>
      <c r="F469" s="12">
        <v>81</v>
      </c>
      <c r="G469">
        <v>2012</v>
      </c>
      <c r="H469">
        <v>7</v>
      </c>
    </row>
    <row r="470" spans="1:8" ht="15" x14ac:dyDescent="0.25">
      <c r="A470" s="12">
        <v>469</v>
      </c>
      <c r="B470" s="12">
        <v>109</v>
      </c>
      <c r="C470" s="12" t="s">
        <v>966</v>
      </c>
      <c r="D470" s="12" t="s">
        <v>967</v>
      </c>
      <c r="E470" s="13">
        <v>40680.909872685188</v>
      </c>
      <c r="F470" s="12">
        <v>80</v>
      </c>
      <c r="G470">
        <v>2011</v>
      </c>
      <c r="H470">
        <v>5</v>
      </c>
    </row>
    <row r="471" spans="1:8" ht="15" x14ac:dyDescent="0.25">
      <c r="A471" s="12">
        <v>470</v>
      </c>
      <c r="B471" s="12">
        <v>155</v>
      </c>
      <c r="C471" s="12" t="s">
        <v>968</v>
      </c>
      <c r="D471" s="12" t="s">
        <v>969</v>
      </c>
      <c r="E471" s="13">
        <v>40646.84443287037</v>
      </c>
      <c r="F471" s="12">
        <v>146</v>
      </c>
      <c r="G471">
        <v>2011</v>
      </c>
      <c r="H471">
        <v>4</v>
      </c>
    </row>
    <row r="472" spans="1:8" ht="15" x14ac:dyDescent="0.25">
      <c r="A472" s="12">
        <v>471</v>
      </c>
      <c r="B472" s="12">
        <v>36</v>
      </c>
      <c r="C472" s="12" t="s">
        <v>970</v>
      </c>
      <c r="D472" s="12" t="s">
        <v>971</v>
      </c>
      <c r="E472" s="13">
        <v>40752.161493055559</v>
      </c>
      <c r="F472" s="12">
        <v>170</v>
      </c>
      <c r="G472">
        <v>2011</v>
      </c>
      <c r="H472">
        <v>7</v>
      </c>
    </row>
    <row r="473" spans="1:8" ht="15" x14ac:dyDescent="0.25">
      <c r="A473" s="12">
        <v>472</v>
      </c>
      <c r="B473" s="12">
        <v>52</v>
      </c>
      <c r="C473" s="12" t="s">
        <v>972</v>
      </c>
      <c r="D473" s="12" t="s">
        <v>973</v>
      </c>
      <c r="E473" s="13">
        <v>41034.521747685183</v>
      </c>
      <c r="F473" s="12">
        <v>154</v>
      </c>
      <c r="G473">
        <v>2012</v>
      </c>
      <c r="H473">
        <v>5</v>
      </c>
    </row>
    <row r="474" spans="1:8" ht="15" x14ac:dyDescent="0.25">
      <c r="A474" s="12">
        <v>473</v>
      </c>
      <c r="B474" s="12">
        <v>123</v>
      </c>
      <c r="C474" s="12" t="s">
        <v>974</v>
      </c>
      <c r="D474" s="12" t="s">
        <v>975</v>
      </c>
      <c r="E474" s="13">
        <v>41257.659409722219</v>
      </c>
      <c r="F474" s="12">
        <v>16</v>
      </c>
      <c r="G474">
        <v>2012</v>
      </c>
      <c r="H474">
        <v>12</v>
      </c>
    </row>
    <row r="475" spans="1:8" ht="15" x14ac:dyDescent="0.25">
      <c r="A475" s="12">
        <v>474</v>
      </c>
      <c r="B475" s="12">
        <v>157</v>
      </c>
      <c r="C475" s="12" t="s">
        <v>976</v>
      </c>
      <c r="D475" s="12" t="s">
        <v>977</v>
      </c>
      <c r="E475" s="13">
        <v>40968.057534722226</v>
      </c>
      <c r="F475" s="12">
        <v>103</v>
      </c>
      <c r="G475">
        <v>2012</v>
      </c>
      <c r="H475">
        <v>2</v>
      </c>
    </row>
    <row r="476" spans="1:8" ht="15" x14ac:dyDescent="0.25">
      <c r="A476" s="12">
        <v>475</v>
      </c>
      <c r="B476" s="12">
        <v>118</v>
      </c>
      <c r="C476" s="12" t="s">
        <v>978</v>
      </c>
      <c r="D476" s="12" t="s">
        <v>979</v>
      </c>
      <c r="E476" s="13">
        <v>40915.126851851855</v>
      </c>
      <c r="F476" s="12">
        <v>167</v>
      </c>
      <c r="G476">
        <v>2012</v>
      </c>
      <c r="H476">
        <v>1</v>
      </c>
    </row>
    <row r="477" spans="1:8" ht="15" x14ac:dyDescent="0.25">
      <c r="A477" s="12">
        <v>476</v>
      </c>
      <c r="B477" s="12">
        <v>130</v>
      </c>
      <c r="C477" s="12" t="s">
        <v>980</v>
      </c>
      <c r="D477" s="12" t="s">
        <v>981</v>
      </c>
      <c r="E477" s="13">
        <v>41172.290590277778</v>
      </c>
      <c r="F477" s="12">
        <v>1</v>
      </c>
      <c r="G477">
        <v>2012</v>
      </c>
      <c r="H477">
        <v>9</v>
      </c>
    </row>
    <row r="478" spans="1:8" ht="15" x14ac:dyDescent="0.25">
      <c r="A478" s="12">
        <v>477</v>
      </c>
      <c r="B478" s="12">
        <v>140</v>
      </c>
      <c r="C478" s="12" t="s">
        <v>982</v>
      </c>
      <c r="D478" s="12" t="s">
        <v>983</v>
      </c>
      <c r="E478" s="13">
        <v>41025.985763888886</v>
      </c>
      <c r="F478" s="12">
        <v>99</v>
      </c>
      <c r="G478">
        <v>2012</v>
      </c>
      <c r="H478">
        <v>4</v>
      </c>
    </row>
    <row r="479" spans="1:8" ht="15" x14ac:dyDescent="0.25">
      <c r="A479" s="12">
        <v>478</v>
      </c>
      <c r="B479" s="12">
        <v>103</v>
      </c>
      <c r="C479" s="12" t="s">
        <v>984</v>
      </c>
      <c r="D479" s="12" t="s">
        <v>985</v>
      </c>
      <c r="E479" s="13">
        <v>40931.724953703706</v>
      </c>
      <c r="F479" s="12">
        <v>85</v>
      </c>
      <c r="G479">
        <v>2012</v>
      </c>
      <c r="H479">
        <v>1</v>
      </c>
    </row>
    <row r="480" spans="1:8" ht="15" x14ac:dyDescent="0.25">
      <c r="A480" s="12">
        <v>479</v>
      </c>
      <c r="B480" s="12">
        <v>115</v>
      </c>
      <c r="C480" s="12" t="s">
        <v>986</v>
      </c>
      <c r="D480" s="12" t="s">
        <v>987</v>
      </c>
      <c r="E480" s="13">
        <v>41273.336157407408</v>
      </c>
      <c r="F480" s="12">
        <v>75</v>
      </c>
      <c r="G480">
        <v>2012</v>
      </c>
      <c r="H480">
        <v>12</v>
      </c>
    </row>
    <row r="481" spans="1:8" ht="15" x14ac:dyDescent="0.25">
      <c r="A481" s="12">
        <v>480</v>
      </c>
      <c r="B481" s="12">
        <v>80</v>
      </c>
      <c r="C481" s="12" t="s">
        <v>988</v>
      </c>
      <c r="D481" s="12" t="s">
        <v>989</v>
      </c>
      <c r="E481" s="13">
        <v>40797.883831018517</v>
      </c>
      <c r="F481" s="12">
        <v>9</v>
      </c>
      <c r="G481">
        <v>2011</v>
      </c>
      <c r="H481">
        <v>9</v>
      </c>
    </row>
    <row r="482" spans="1:8" ht="15" x14ac:dyDescent="0.25">
      <c r="A482" s="12">
        <v>481</v>
      </c>
      <c r="B482" s="12">
        <v>176</v>
      </c>
      <c r="C482" s="12" t="s">
        <v>990</v>
      </c>
      <c r="D482" s="12" t="s">
        <v>991</v>
      </c>
      <c r="E482" s="13">
        <v>41078.186666666668</v>
      </c>
      <c r="F482" s="12">
        <v>93</v>
      </c>
      <c r="G482">
        <v>2012</v>
      </c>
      <c r="H482">
        <v>6</v>
      </c>
    </row>
    <row r="483" spans="1:8" ht="15" x14ac:dyDescent="0.25">
      <c r="A483" s="12">
        <v>482</v>
      </c>
      <c r="B483" s="12">
        <v>121</v>
      </c>
      <c r="C483" s="12" t="s">
        <v>992</v>
      </c>
      <c r="D483" s="12" t="s">
        <v>993</v>
      </c>
      <c r="E483" s="13">
        <v>40882.333877314813</v>
      </c>
      <c r="F483" s="12">
        <v>126</v>
      </c>
      <c r="G483">
        <v>2011</v>
      </c>
      <c r="H483">
        <v>12</v>
      </c>
    </row>
    <row r="484" spans="1:8" ht="15" x14ac:dyDescent="0.25">
      <c r="A484" s="12">
        <v>483</v>
      </c>
      <c r="B484" s="12">
        <v>148</v>
      </c>
      <c r="C484" s="12" t="s">
        <v>994</v>
      </c>
      <c r="D484" s="12" t="s">
        <v>995</v>
      </c>
      <c r="E484" s="13">
        <v>41333.348680555559</v>
      </c>
      <c r="F484" s="12">
        <v>70</v>
      </c>
      <c r="G484">
        <v>2013</v>
      </c>
      <c r="H484">
        <v>2</v>
      </c>
    </row>
    <row r="485" spans="1:8" ht="15" x14ac:dyDescent="0.25">
      <c r="A485" s="12">
        <v>484</v>
      </c>
      <c r="B485" s="12">
        <v>94</v>
      </c>
      <c r="C485" s="12" t="s">
        <v>996</v>
      </c>
      <c r="D485" s="12" t="s">
        <v>997</v>
      </c>
      <c r="E485" s="13">
        <v>41124.004675925928</v>
      </c>
      <c r="F485" s="12">
        <v>120</v>
      </c>
      <c r="G485">
        <v>2012</v>
      </c>
      <c r="H485">
        <v>8</v>
      </c>
    </row>
    <row r="486" spans="1:8" ht="15" x14ac:dyDescent="0.25">
      <c r="A486" s="12">
        <v>485</v>
      </c>
      <c r="B486" s="12">
        <v>52</v>
      </c>
      <c r="C486" s="12" t="s">
        <v>998</v>
      </c>
      <c r="D486" s="12" t="s">
        <v>999</v>
      </c>
      <c r="E486" s="13">
        <v>40870.316284722219</v>
      </c>
      <c r="F486" s="12">
        <v>72</v>
      </c>
      <c r="G486">
        <v>2011</v>
      </c>
      <c r="H486">
        <v>11</v>
      </c>
    </row>
    <row r="487" spans="1:8" ht="15" x14ac:dyDescent="0.25">
      <c r="A487" s="12">
        <v>486</v>
      </c>
      <c r="B487" s="12">
        <v>197</v>
      </c>
      <c r="C487" s="12" t="s">
        <v>1000</v>
      </c>
      <c r="D487" s="12" t="s">
        <v>1001</v>
      </c>
      <c r="E487" s="13">
        <v>40995.47084490741</v>
      </c>
      <c r="F487" s="12">
        <v>147</v>
      </c>
      <c r="G487">
        <v>2012</v>
      </c>
      <c r="H487">
        <v>3</v>
      </c>
    </row>
    <row r="488" spans="1:8" ht="15" x14ac:dyDescent="0.25">
      <c r="A488" s="12">
        <v>487</v>
      </c>
      <c r="B488" s="12">
        <v>195</v>
      </c>
      <c r="C488" s="12" t="s">
        <v>1002</v>
      </c>
      <c r="D488" s="12" t="s">
        <v>1003</v>
      </c>
      <c r="E488" s="13">
        <v>41107.735914351855</v>
      </c>
      <c r="F488" s="12">
        <v>59</v>
      </c>
      <c r="G488">
        <v>2012</v>
      </c>
      <c r="H488">
        <v>7</v>
      </c>
    </row>
    <row r="489" spans="1:8" ht="15" x14ac:dyDescent="0.25">
      <c r="A489" s="12">
        <v>488</v>
      </c>
      <c r="B489" s="12">
        <v>161</v>
      </c>
      <c r="C489" s="12" t="s">
        <v>1004</v>
      </c>
      <c r="D489" s="12" t="s">
        <v>1005</v>
      </c>
      <c r="E489" s="13">
        <v>40894.612534722219</v>
      </c>
      <c r="F489" s="12">
        <v>110</v>
      </c>
      <c r="G489">
        <v>2011</v>
      </c>
      <c r="H489">
        <v>12</v>
      </c>
    </row>
    <row r="490" spans="1:8" ht="15" x14ac:dyDescent="0.25">
      <c r="A490" s="12">
        <v>489</v>
      </c>
      <c r="B490" s="12">
        <v>163</v>
      </c>
      <c r="C490" s="12" t="s">
        <v>1006</v>
      </c>
      <c r="D490" s="12" t="s">
        <v>1007</v>
      </c>
      <c r="E490" s="13">
        <v>41272.682881944442</v>
      </c>
      <c r="F490" s="12">
        <v>92</v>
      </c>
      <c r="G490">
        <v>2012</v>
      </c>
      <c r="H490">
        <v>12</v>
      </c>
    </row>
    <row r="491" spans="1:8" ht="15" x14ac:dyDescent="0.25">
      <c r="A491" s="12">
        <v>490</v>
      </c>
      <c r="B491" s="12">
        <v>200</v>
      </c>
      <c r="C491" s="12" t="s">
        <v>1008</v>
      </c>
      <c r="D491" s="12" t="s">
        <v>1009</v>
      </c>
      <c r="E491" s="13">
        <v>41134.258240740739</v>
      </c>
      <c r="F491" s="12">
        <v>171</v>
      </c>
      <c r="G491">
        <v>2012</v>
      </c>
      <c r="H491">
        <v>8</v>
      </c>
    </row>
    <row r="492" spans="1:8" ht="15" x14ac:dyDescent="0.25">
      <c r="A492" s="12">
        <v>491</v>
      </c>
      <c r="B492" s="12">
        <v>67</v>
      </c>
      <c r="C492" s="12" t="s">
        <v>1010</v>
      </c>
      <c r="D492" s="12" t="s">
        <v>1011</v>
      </c>
      <c r="E492" s="13">
        <v>40627.37127314815</v>
      </c>
      <c r="F492" s="12">
        <v>164</v>
      </c>
      <c r="G492">
        <v>2011</v>
      </c>
      <c r="H492">
        <v>3</v>
      </c>
    </row>
    <row r="493" spans="1:8" ht="15" x14ac:dyDescent="0.25">
      <c r="A493" s="12">
        <v>492</v>
      </c>
      <c r="B493" s="12">
        <v>48</v>
      </c>
      <c r="C493" s="12" t="s">
        <v>1012</v>
      </c>
      <c r="D493" s="12" t="s">
        <v>1013</v>
      </c>
      <c r="E493" s="13">
        <v>41182.170601851853</v>
      </c>
      <c r="F493" s="12">
        <v>40</v>
      </c>
      <c r="G493">
        <v>2012</v>
      </c>
      <c r="H493">
        <v>9</v>
      </c>
    </row>
    <row r="494" spans="1:8" ht="15" x14ac:dyDescent="0.25">
      <c r="A494" s="12">
        <v>493</v>
      </c>
      <c r="B494" s="12">
        <v>66</v>
      </c>
      <c r="C494" s="12" t="s">
        <v>1014</v>
      </c>
      <c r="D494" s="12" t="s">
        <v>1015</v>
      </c>
      <c r="E494" s="13">
        <v>41342.458738425928</v>
      </c>
      <c r="F494" s="12">
        <v>163</v>
      </c>
      <c r="G494">
        <v>2013</v>
      </c>
      <c r="H494">
        <v>3</v>
      </c>
    </row>
    <row r="495" spans="1:8" ht="15" x14ac:dyDescent="0.25">
      <c r="A495" s="12">
        <v>494</v>
      </c>
      <c r="B495" s="12">
        <v>23</v>
      </c>
      <c r="C495" s="12" t="s">
        <v>1016</v>
      </c>
      <c r="D495" s="12" t="s">
        <v>1017</v>
      </c>
      <c r="E495" s="13">
        <v>40946.548981481479</v>
      </c>
      <c r="F495" s="12">
        <v>93</v>
      </c>
      <c r="G495">
        <v>2012</v>
      </c>
      <c r="H495">
        <v>2</v>
      </c>
    </row>
    <row r="496" spans="1:8" ht="15" x14ac:dyDescent="0.25">
      <c r="A496" s="12">
        <v>495</v>
      </c>
      <c r="B496" s="12">
        <v>105</v>
      </c>
      <c r="C496" s="12" t="s">
        <v>1018</v>
      </c>
      <c r="D496" s="12" t="s">
        <v>1019</v>
      </c>
      <c r="E496" s="13">
        <v>41081.422233796293</v>
      </c>
      <c r="F496" s="12">
        <v>161</v>
      </c>
      <c r="G496">
        <v>2012</v>
      </c>
      <c r="H496">
        <v>6</v>
      </c>
    </row>
    <row r="497" spans="1:8" ht="15" x14ac:dyDescent="0.25">
      <c r="A497" s="12">
        <v>496</v>
      </c>
      <c r="B497" s="12">
        <v>74</v>
      </c>
      <c r="C497" s="12" t="s">
        <v>1020</v>
      </c>
      <c r="D497" s="12" t="s">
        <v>1021</v>
      </c>
      <c r="E497" s="13">
        <v>41174.203182870369</v>
      </c>
      <c r="F497" s="12">
        <v>147</v>
      </c>
      <c r="G497">
        <v>2012</v>
      </c>
      <c r="H497">
        <v>9</v>
      </c>
    </row>
    <row r="498" spans="1:8" ht="15" x14ac:dyDescent="0.25">
      <c r="A498" s="12">
        <v>497</v>
      </c>
      <c r="B498" s="12">
        <v>132</v>
      </c>
      <c r="C498" s="12" t="s">
        <v>1022</v>
      </c>
      <c r="D498" s="12" t="s">
        <v>1023</v>
      </c>
      <c r="E498" s="13">
        <v>41209.184849537036</v>
      </c>
      <c r="F498" s="12">
        <v>16</v>
      </c>
      <c r="G498">
        <v>2012</v>
      </c>
      <c r="H498">
        <v>10</v>
      </c>
    </row>
    <row r="499" spans="1:8" ht="15" x14ac:dyDescent="0.25">
      <c r="A499" s="12">
        <v>498</v>
      </c>
      <c r="B499" s="12">
        <v>3</v>
      </c>
      <c r="C499" s="12" t="s">
        <v>1024</v>
      </c>
      <c r="D499" s="12" t="s">
        <v>1025</v>
      </c>
      <c r="E499" s="13">
        <v>41085.841747685183</v>
      </c>
      <c r="F499" s="12">
        <v>31</v>
      </c>
      <c r="G499">
        <v>2012</v>
      </c>
      <c r="H499">
        <v>6</v>
      </c>
    </row>
    <row r="500" spans="1:8" ht="15" x14ac:dyDescent="0.25">
      <c r="A500" s="12">
        <v>499</v>
      </c>
      <c r="B500" s="12">
        <v>160</v>
      </c>
      <c r="C500" s="12" t="s">
        <v>1026</v>
      </c>
      <c r="D500" s="12" t="s">
        <v>1027</v>
      </c>
      <c r="E500" s="13">
        <v>40805.000011574077</v>
      </c>
      <c r="F500" s="12">
        <v>98</v>
      </c>
      <c r="G500">
        <v>2011</v>
      </c>
      <c r="H500">
        <v>9</v>
      </c>
    </row>
    <row r="501" spans="1:8" ht="15" x14ac:dyDescent="0.25">
      <c r="A501" s="12">
        <v>500</v>
      </c>
      <c r="B501" s="12">
        <v>43</v>
      </c>
      <c r="C501" s="12" t="s">
        <v>1028</v>
      </c>
      <c r="D501" s="12" t="s">
        <v>1029</v>
      </c>
      <c r="E501" s="13">
        <v>40899.015266203707</v>
      </c>
      <c r="F501" s="12">
        <v>27</v>
      </c>
      <c r="G501">
        <v>2011</v>
      </c>
      <c r="H501">
        <v>12</v>
      </c>
    </row>
    <row r="502" spans="1:8" ht="15" x14ac:dyDescent="0.25">
      <c r="A502" s="12">
        <v>501</v>
      </c>
      <c r="B502" s="12">
        <v>154</v>
      </c>
      <c r="C502" s="12" t="s">
        <v>1030</v>
      </c>
      <c r="D502" s="12" t="s">
        <v>1031</v>
      </c>
      <c r="E502" s="13">
        <v>40617.674687500003</v>
      </c>
      <c r="F502" s="12">
        <v>169</v>
      </c>
      <c r="G502">
        <v>2011</v>
      </c>
      <c r="H502">
        <v>3</v>
      </c>
    </row>
    <row r="503" spans="1:8" ht="15" x14ac:dyDescent="0.25">
      <c r="A503" s="12">
        <v>502</v>
      </c>
      <c r="B503" s="12">
        <v>146</v>
      </c>
      <c r="C503" s="12" t="s">
        <v>1032</v>
      </c>
      <c r="D503" s="12" t="s">
        <v>1033</v>
      </c>
      <c r="E503" s="13">
        <v>41191.740034722221</v>
      </c>
      <c r="F503" s="12">
        <v>145</v>
      </c>
      <c r="G503">
        <v>2012</v>
      </c>
      <c r="H503">
        <v>10</v>
      </c>
    </row>
    <row r="504" spans="1:8" ht="15" x14ac:dyDescent="0.25">
      <c r="A504" s="12">
        <v>503</v>
      </c>
      <c r="B504" s="12">
        <v>3</v>
      </c>
      <c r="C504" s="12" t="s">
        <v>1034</v>
      </c>
      <c r="D504" s="12" t="s">
        <v>1035</v>
      </c>
      <c r="E504" s="13">
        <v>40841.698831018519</v>
      </c>
      <c r="F504" s="12">
        <v>130</v>
      </c>
      <c r="G504">
        <v>2011</v>
      </c>
      <c r="H504">
        <v>10</v>
      </c>
    </row>
    <row r="505" spans="1:8" ht="15" x14ac:dyDescent="0.25">
      <c r="A505" s="12">
        <v>504</v>
      </c>
      <c r="B505" s="12">
        <v>109</v>
      </c>
      <c r="C505" s="12" t="s">
        <v>1036</v>
      </c>
      <c r="D505" s="12" t="s">
        <v>1037</v>
      </c>
      <c r="E505" s="13">
        <v>40761.455520833333</v>
      </c>
      <c r="F505" s="12">
        <v>71</v>
      </c>
      <c r="G505">
        <v>2011</v>
      </c>
      <c r="H505">
        <v>8</v>
      </c>
    </row>
    <row r="506" spans="1:8" ht="15" x14ac:dyDescent="0.25">
      <c r="A506" s="12">
        <v>505</v>
      </c>
      <c r="B506" s="12">
        <v>115</v>
      </c>
      <c r="C506" s="12" t="s">
        <v>1038</v>
      </c>
      <c r="D506" s="12" t="s">
        <v>1039</v>
      </c>
      <c r="E506" s="13">
        <v>41157.388865740744</v>
      </c>
      <c r="F506" s="12">
        <v>14</v>
      </c>
      <c r="G506">
        <v>2012</v>
      </c>
      <c r="H506">
        <v>9</v>
      </c>
    </row>
    <row r="507" spans="1:8" ht="15" x14ac:dyDescent="0.25">
      <c r="A507" s="12">
        <v>506</v>
      </c>
      <c r="B507" s="12">
        <v>102</v>
      </c>
      <c r="C507" s="12" t="s">
        <v>1040</v>
      </c>
      <c r="D507" s="12" t="s">
        <v>1041</v>
      </c>
      <c r="E507" s="13">
        <v>41054.563472222224</v>
      </c>
      <c r="F507" s="12">
        <v>152</v>
      </c>
      <c r="G507">
        <v>2012</v>
      </c>
      <c r="H507">
        <v>5</v>
      </c>
    </row>
    <row r="508" spans="1:8" ht="15" x14ac:dyDescent="0.25">
      <c r="A508" s="12">
        <v>507</v>
      </c>
      <c r="B508" s="12">
        <v>43</v>
      </c>
      <c r="C508" s="12" t="s">
        <v>1042</v>
      </c>
      <c r="D508" s="12" t="s">
        <v>1043</v>
      </c>
      <c r="E508" s="13">
        <v>40972.034780092596</v>
      </c>
      <c r="F508" s="12">
        <v>124</v>
      </c>
      <c r="G508">
        <v>2012</v>
      </c>
      <c r="H508">
        <v>3</v>
      </c>
    </row>
    <row r="509" spans="1:8" ht="15" x14ac:dyDescent="0.25">
      <c r="A509" s="12">
        <v>508</v>
      </c>
      <c r="B509" s="12">
        <v>119</v>
      </c>
      <c r="C509" s="12" t="s">
        <v>1044</v>
      </c>
      <c r="D509" s="12" t="s">
        <v>1045</v>
      </c>
      <c r="E509" s="13">
        <v>41184.600937499999</v>
      </c>
      <c r="F509" s="12">
        <v>128</v>
      </c>
      <c r="G509">
        <v>2012</v>
      </c>
      <c r="H509">
        <v>10</v>
      </c>
    </row>
    <row r="510" spans="1:8" ht="15" x14ac:dyDescent="0.25">
      <c r="A510" s="12">
        <v>509</v>
      </c>
      <c r="B510" s="12">
        <v>19</v>
      </c>
      <c r="C510" s="12" t="s">
        <v>1046</v>
      </c>
      <c r="D510" s="12" t="s">
        <v>1047</v>
      </c>
      <c r="E510" s="13">
        <v>41122.390219907407</v>
      </c>
      <c r="F510" s="12">
        <v>134</v>
      </c>
      <c r="G510">
        <v>2012</v>
      </c>
      <c r="H510">
        <v>8</v>
      </c>
    </row>
    <row r="511" spans="1:8" ht="15" x14ac:dyDescent="0.25">
      <c r="A511" s="12">
        <v>510</v>
      </c>
      <c r="B511" s="12">
        <v>169</v>
      </c>
      <c r="C511" s="12" t="s">
        <v>1048</v>
      </c>
      <c r="D511" s="12" t="s">
        <v>1049</v>
      </c>
      <c r="E511" s="13">
        <v>40995.978298611109</v>
      </c>
      <c r="F511" s="12">
        <v>162</v>
      </c>
      <c r="G511">
        <v>2012</v>
      </c>
      <c r="H511">
        <v>3</v>
      </c>
    </row>
    <row r="512" spans="1:8" ht="15" x14ac:dyDescent="0.25">
      <c r="A512" s="12">
        <v>511</v>
      </c>
      <c r="B512" s="12">
        <v>66</v>
      </c>
      <c r="C512" s="12" t="s">
        <v>1050</v>
      </c>
      <c r="D512" s="12" t="s">
        <v>1051</v>
      </c>
      <c r="E512" s="13">
        <v>41039.427199074074</v>
      </c>
      <c r="F512" s="12">
        <v>68</v>
      </c>
      <c r="G512">
        <v>2012</v>
      </c>
      <c r="H512">
        <v>5</v>
      </c>
    </row>
    <row r="513" spans="1:8" ht="15" x14ac:dyDescent="0.25">
      <c r="A513" s="12">
        <v>512</v>
      </c>
      <c r="B513" s="12">
        <v>52</v>
      </c>
      <c r="C513" s="12" t="s">
        <v>1052</v>
      </c>
      <c r="D513" s="12" t="s">
        <v>1053</v>
      </c>
      <c r="E513" s="13">
        <v>41165.837141203701</v>
      </c>
      <c r="F513" s="12">
        <v>5</v>
      </c>
      <c r="G513">
        <v>2012</v>
      </c>
      <c r="H513">
        <v>9</v>
      </c>
    </row>
    <row r="514" spans="1:8" ht="15" x14ac:dyDescent="0.25">
      <c r="A514" s="12">
        <v>513</v>
      </c>
      <c r="B514" s="12">
        <v>32</v>
      </c>
      <c r="C514" s="12" t="s">
        <v>1054</v>
      </c>
      <c r="D514" s="12" t="s">
        <v>1055</v>
      </c>
      <c r="E514" s="13">
        <v>41297.233078703706</v>
      </c>
      <c r="F514" s="12">
        <v>135</v>
      </c>
      <c r="G514">
        <v>2013</v>
      </c>
      <c r="H514">
        <v>1</v>
      </c>
    </row>
    <row r="515" spans="1:8" ht="15" x14ac:dyDescent="0.25">
      <c r="A515" s="12">
        <v>514</v>
      </c>
      <c r="B515" s="12">
        <v>147</v>
      </c>
      <c r="C515" s="12" t="s">
        <v>1056</v>
      </c>
      <c r="D515" s="12" t="s">
        <v>1057</v>
      </c>
      <c r="E515" s="13">
        <v>41173.850219907406</v>
      </c>
      <c r="F515" s="12">
        <v>18</v>
      </c>
      <c r="G515">
        <v>2012</v>
      </c>
      <c r="H515">
        <v>9</v>
      </c>
    </row>
    <row r="516" spans="1:8" ht="15" x14ac:dyDescent="0.25">
      <c r="A516" s="12">
        <v>515</v>
      </c>
      <c r="B516" s="12">
        <v>25</v>
      </c>
      <c r="C516" s="12" t="s">
        <v>1058</v>
      </c>
      <c r="D516" s="12" t="s">
        <v>1059</v>
      </c>
      <c r="E516" s="13">
        <v>40895.958634259259</v>
      </c>
      <c r="F516" s="12">
        <v>9</v>
      </c>
      <c r="G516">
        <v>2011</v>
      </c>
      <c r="H516">
        <v>12</v>
      </c>
    </row>
    <row r="517" spans="1:8" ht="15" x14ac:dyDescent="0.25">
      <c r="A517" s="12">
        <v>516</v>
      </c>
      <c r="B517" s="12">
        <v>167</v>
      </c>
      <c r="C517" s="12" t="s">
        <v>1060</v>
      </c>
      <c r="D517" s="12" t="s">
        <v>1061</v>
      </c>
      <c r="E517" s="13">
        <v>40708.388796296298</v>
      </c>
      <c r="F517" s="12">
        <v>156</v>
      </c>
      <c r="G517">
        <v>2011</v>
      </c>
      <c r="H517">
        <v>6</v>
      </c>
    </row>
    <row r="518" spans="1:8" ht="15" x14ac:dyDescent="0.25">
      <c r="A518" s="12">
        <v>517</v>
      </c>
      <c r="B518" s="12">
        <v>52</v>
      </c>
      <c r="C518" s="12" t="s">
        <v>1062</v>
      </c>
      <c r="D518" s="12" t="s">
        <v>1063</v>
      </c>
      <c r="E518" s="13">
        <v>40990.167037037034</v>
      </c>
      <c r="F518" s="12">
        <v>122</v>
      </c>
      <c r="G518">
        <v>2012</v>
      </c>
      <c r="H518">
        <v>3</v>
      </c>
    </row>
    <row r="519" spans="1:8" ht="15" x14ac:dyDescent="0.25">
      <c r="A519" s="12">
        <v>518</v>
      </c>
      <c r="B519" s="12">
        <v>99</v>
      </c>
      <c r="C519" s="12" t="s">
        <v>1064</v>
      </c>
      <c r="D519" s="12" t="s">
        <v>1065</v>
      </c>
      <c r="E519" s="13">
        <v>40963.736041666663</v>
      </c>
      <c r="F519" s="12">
        <v>148</v>
      </c>
      <c r="G519">
        <v>2012</v>
      </c>
      <c r="H519">
        <v>2</v>
      </c>
    </row>
    <row r="520" spans="1:8" ht="15" x14ac:dyDescent="0.25">
      <c r="A520" s="12">
        <v>519</v>
      </c>
      <c r="B520" s="12">
        <v>36</v>
      </c>
      <c r="C520" s="12" t="s">
        <v>1066</v>
      </c>
      <c r="D520" s="12" t="s">
        <v>1067</v>
      </c>
      <c r="E520" s="13">
        <v>41150.765416666669</v>
      </c>
      <c r="F520" s="12">
        <v>41</v>
      </c>
      <c r="G520">
        <v>2012</v>
      </c>
      <c r="H520">
        <v>8</v>
      </c>
    </row>
    <row r="521" spans="1:8" ht="15" x14ac:dyDescent="0.25">
      <c r="A521" s="12">
        <v>520</v>
      </c>
      <c r="B521" s="12">
        <v>95</v>
      </c>
      <c r="C521" s="12" t="s">
        <v>1068</v>
      </c>
      <c r="D521" s="12" t="s">
        <v>1069</v>
      </c>
      <c r="E521" s="13">
        <v>40786.106446759259</v>
      </c>
      <c r="F521" s="12">
        <v>141</v>
      </c>
      <c r="G521">
        <v>2011</v>
      </c>
      <c r="H521">
        <v>8</v>
      </c>
    </row>
    <row r="522" spans="1:8" ht="15" x14ac:dyDescent="0.25">
      <c r="A522" s="12">
        <v>521</v>
      </c>
      <c r="B522" s="12">
        <v>43</v>
      </c>
      <c r="C522" s="12" t="s">
        <v>1070</v>
      </c>
      <c r="D522" s="12" t="s">
        <v>1071</v>
      </c>
      <c r="E522" s="13">
        <v>40976.832986111112</v>
      </c>
      <c r="F522" s="12">
        <v>148</v>
      </c>
      <c r="G522">
        <v>2012</v>
      </c>
      <c r="H522">
        <v>3</v>
      </c>
    </row>
    <row r="523" spans="1:8" ht="15" x14ac:dyDescent="0.25">
      <c r="A523" s="12">
        <v>522</v>
      </c>
      <c r="B523" s="12">
        <v>97</v>
      </c>
      <c r="C523" s="12" t="s">
        <v>1072</v>
      </c>
      <c r="D523" s="12" t="s">
        <v>1073</v>
      </c>
      <c r="E523" s="13">
        <v>40952.462094907409</v>
      </c>
      <c r="F523" s="12">
        <v>180</v>
      </c>
      <c r="G523">
        <v>2012</v>
      </c>
      <c r="H523">
        <v>2</v>
      </c>
    </row>
    <row r="524" spans="1:8" ht="15" x14ac:dyDescent="0.25">
      <c r="A524" s="12">
        <v>523</v>
      </c>
      <c r="B524" s="12">
        <v>31</v>
      </c>
      <c r="C524" s="12" t="s">
        <v>1074</v>
      </c>
      <c r="D524" s="12" t="s">
        <v>1075</v>
      </c>
      <c r="E524" s="13">
        <v>40764.487175925926</v>
      </c>
      <c r="F524" s="12">
        <v>34</v>
      </c>
      <c r="G524">
        <v>2011</v>
      </c>
      <c r="H524">
        <v>8</v>
      </c>
    </row>
    <row r="525" spans="1:8" ht="15" x14ac:dyDescent="0.25">
      <c r="A525" s="12">
        <v>524</v>
      </c>
      <c r="B525" s="12">
        <v>119</v>
      </c>
      <c r="C525" s="12" t="s">
        <v>1076</v>
      </c>
      <c r="D525" s="12" t="s">
        <v>1077</v>
      </c>
      <c r="E525" s="13">
        <v>41193.484201388892</v>
      </c>
      <c r="F525" s="12">
        <v>100</v>
      </c>
      <c r="G525">
        <v>2012</v>
      </c>
      <c r="H525">
        <v>10</v>
      </c>
    </row>
    <row r="526" spans="1:8" ht="15" x14ac:dyDescent="0.25">
      <c r="A526" s="12">
        <v>525</v>
      </c>
      <c r="B526" s="12">
        <v>35</v>
      </c>
      <c r="C526" s="12" t="s">
        <v>1078</v>
      </c>
      <c r="D526" s="12" t="s">
        <v>1079</v>
      </c>
      <c r="E526" s="13">
        <v>40774.804814814815</v>
      </c>
      <c r="F526" s="12">
        <v>103</v>
      </c>
      <c r="G526">
        <v>2011</v>
      </c>
      <c r="H526">
        <v>8</v>
      </c>
    </row>
    <row r="527" spans="1:8" ht="15" x14ac:dyDescent="0.25">
      <c r="A527" s="12">
        <v>526</v>
      </c>
      <c r="B527" s="12">
        <v>147</v>
      </c>
      <c r="C527" s="12" t="s">
        <v>1080</v>
      </c>
      <c r="D527" s="12" t="s">
        <v>1081</v>
      </c>
      <c r="E527" s="13">
        <v>41134.500833333332</v>
      </c>
      <c r="F527" s="12">
        <v>134</v>
      </c>
      <c r="G527">
        <v>2012</v>
      </c>
      <c r="H527">
        <v>8</v>
      </c>
    </row>
    <row r="528" spans="1:8" ht="15" x14ac:dyDescent="0.25">
      <c r="A528" s="12">
        <v>527</v>
      </c>
      <c r="B528" s="12">
        <v>184</v>
      </c>
      <c r="C528" s="12" t="s">
        <v>1082</v>
      </c>
      <c r="D528" s="12" t="s">
        <v>1083</v>
      </c>
      <c r="E528" s="13">
        <v>41168.67759259259</v>
      </c>
      <c r="F528" s="12">
        <v>56</v>
      </c>
      <c r="G528">
        <v>2012</v>
      </c>
      <c r="H528">
        <v>9</v>
      </c>
    </row>
    <row r="529" spans="1:8" ht="15" x14ac:dyDescent="0.25">
      <c r="A529" s="12">
        <v>528</v>
      </c>
      <c r="B529" s="12">
        <v>164</v>
      </c>
      <c r="C529" s="12" t="s">
        <v>1084</v>
      </c>
      <c r="D529" s="12" t="s">
        <v>1085</v>
      </c>
      <c r="E529" s="13">
        <v>41334.546030092592</v>
      </c>
      <c r="F529" s="12">
        <v>167</v>
      </c>
      <c r="G529">
        <v>2013</v>
      </c>
      <c r="H529">
        <v>3</v>
      </c>
    </row>
    <row r="530" spans="1:8" ht="15" x14ac:dyDescent="0.25">
      <c r="A530" s="12">
        <v>529</v>
      </c>
      <c r="B530" s="12">
        <v>160</v>
      </c>
      <c r="C530" s="12" t="s">
        <v>1086</v>
      </c>
      <c r="D530" s="12" t="s">
        <v>1087</v>
      </c>
      <c r="E530" s="13">
        <v>40616.782222222224</v>
      </c>
      <c r="F530" s="12">
        <v>56</v>
      </c>
      <c r="G530">
        <v>2011</v>
      </c>
      <c r="H530">
        <v>3</v>
      </c>
    </row>
    <row r="531" spans="1:8" ht="15" x14ac:dyDescent="0.25">
      <c r="A531" s="12">
        <v>530</v>
      </c>
      <c r="B531" s="12">
        <v>174</v>
      </c>
      <c r="C531" s="12" t="s">
        <v>1088</v>
      </c>
      <c r="D531" s="12" t="s">
        <v>1089</v>
      </c>
      <c r="E531" s="13">
        <v>40756.986458333333</v>
      </c>
      <c r="F531" s="12">
        <v>10</v>
      </c>
      <c r="G531">
        <v>2011</v>
      </c>
      <c r="H531">
        <v>8</v>
      </c>
    </row>
    <row r="532" spans="1:8" ht="15" x14ac:dyDescent="0.25">
      <c r="A532" s="12">
        <v>531</v>
      </c>
      <c r="B532" s="12">
        <v>102</v>
      </c>
      <c r="C532" s="12" t="s">
        <v>1090</v>
      </c>
      <c r="D532" s="12" t="s">
        <v>1091</v>
      </c>
      <c r="E532" s="13">
        <v>40926.00509259259</v>
      </c>
      <c r="F532" s="12">
        <v>117</v>
      </c>
      <c r="G532">
        <v>2012</v>
      </c>
      <c r="H532">
        <v>1</v>
      </c>
    </row>
    <row r="533" spans="1:8" ht="15" x14ac:dyDescent="0.25">
      <c r="A533" s="12">
        <v>532</v>
      </c>
      <c r="B533" s="12">
        <v>39</v>
      </c>
      <c r="C533" s="12" t="s">
        <v>1092</v>
      </c>
      <c r="D533" s="12" t="s">
        <v>1093</v>
      </c>
      <c r="E533" s="13">
        <v>41103.991053240738</v>
      </c>
      <c r="F533" s="12">
        <v>6</v>
      </c>
      <c r="G533">
        <v>2012</v>
      </c>
      <c r="H533">
        <v>7</v>
      </c>
    </row>
    <row r="534" spans="1:8" ht="15" x14ac:dyDescent="0.25">
      <c r="A534" s="12">
        <v>533</v>
      </c>
      <c r="B534" s="12">
        <v>28</v>
      </c>
      <c r="C534" s="12" t="s">
        <v>1094</v>
      </c>
      <c r="D534" s="12" t="s">
        <v>1095</v>
      </c>
      <c r="E534" s="13">
        <v>41141.0158912037</v>
      </c>
      <c r="F534" s="12">
        <v>46</v>
      </c>
      <c r="G534">
        <v>2012</v>
      </c>
      <c r="H534">
        <v>8</v>
      </c>
    </row>
    <row r="535" spans="1:8" ht="15" x14ac:dyDescent="0.25">
      <c r="A535" s="12">
        <v>534</v>
      </c>
      <c r="B535" s="12">
        <v>75</v>
      </c>
      <c r="C535" s="12" t="s">
        <v>1096</v>
      </c>
      <c r="D535" s="12" t="s">
        <v>1097</v>
      </c>
      <c r="E535" s="13">
        <v>41141.595254629632</v>
      </c>
      <c r="F535" s="12">
        <v>121</v>
      </c>
      <c r="G535">
        <v>2012</v>
      </c>
      <c r="H535">
        <v>8</v>
      </c>
    </row>
    <row r="536" spans="1:8" ht="15" x14ac:dyDescent="0.25">
      <c r="A536" s="12">
        <v>535</v>
      </c>
      <c r="B536" s="12">
        <v>125</v>
      </c>
      <c r="C536" s="12" t="s">
        <v>1098</v>
      </c>
      <c r="D536" s="12" t="s">
        <v>1099</v>
      </c>
      <c r="E536" s="13">
        <v>41321.363032407404</v>
      </c>
      <c r="F536" s="12">
        <v>131</v>
      </c>
      <c r="G536">
        <v>2013</v>
      </c>
      <c r="H536">
        <v>2</v>
      </c>
    </row>
    <row r="537" spans="1:8" ht="15" x14ac:dyDescent="0.25">
      <c r="A537" s="12">
        <v>536</v>
      </c>
      <c r="B537" s="12">
        <v>80</v>
      </c>
      <c r="C537" s="12" t="s">
        <v>1100</v>
      </c>
      <c r="D537" s="12" t="s">
        <v>1101</v>
      </c>
      <c r="E537" s="13">
        <v>41085.528043981481</v>
      </c>
      <c r="F537" s="12">
        <v>75</v>
      </c>
      <c r="G537">
        <v>2012</v>
      </c>
      <c r="H537">
        <v>6</v>
      </c>
    </row>
    <row r="538" spans="1:8" ht="15" x14ac:dyDescent="0.25">
      <c r="A538" s="12">
        <v>537</v>
      </c>
      <c r="B538" s="12">
        <v>193</v>
      </c>
      <c r="C538" s="12" t="s">
        <v>1102</v>
      </c>
      <c r="D538" s="12" t="s">
        <v>1103</v>
      </c>
      <c r="E538" s="13">
        <v>41324.150277777779</v>
      </c>
      <c r="F538" s="12">
        <v>112</v>
      </c>
      <c r="G538">
        <v>2013</v>
      </c>
      <c r="H538">
        <v>2</v>
      </c>
    </row>
    <row r="539" spans="1:8" ht="15" x14ac:dyDescent="0.25">
      <c r="A539" s="12">
        <v>538</v>
      </c>
      <c r="B539" s="12">
        <v>83</v>
      </c>
      <c r="C539" s="12" t="s">
        <v>1104</v>
      </c>
      <c r="D539" s="12" t="s">
        <v>1105</v>
      </c>
      <c r="E539" s="13">
        <v>40738.278738425928</v>
      </c>
      <c r="F539" s="12">
        <v>89</v>
      </c>
      <c r="G539">
        <v>2011</v>
      </c>
      <c r="H539">
        <v>7</v>
      </c>
    </row>
    <row r="540" spans="1:8" ht="15" x14ac:dyDescent="0.25">
      <c r="A540" s="12">
        <v>539</v>
      </c>
      <c r="B540" s="12">
        <v>18</v>
      </c>
      <c r="C540" s="12" t="s">
        <v>1106</v>
      </c>
      <c r="D540" s="12" t="s">
        <v>1107</v>
      </c>
      <c r="E540" s="13">
        <v>40866.971655092595</v>
      </c>
      <c r="F540" s="12">
        <v>134</v>
      </c>
      <c r="G540">
        <v>2011</v>
      </c>
      <c r="H540">
        <v>11</v>
      </c>
    </row>
    <row r="541" spans="1:8" ht="15" x14ac:dyDescent="0.25">
      <c r="A541" s="12">
        <v>540</v>
      </c>
      <c r="B541" s="12">
        <v>165</v>
      </c>
      <c r="C541" s="12" t="s">
        <v>1108</v>
      </c>
      <c r="D541" s="12" t="s">
        <v>1109</v>
      </c>
      <c r="E541" s="13">
        <v>41157.342175925929</v>
      </c>
      <c r="F541" s="12">
        <v>72</v>
      </c>
      <c r="G541">
        <v>2012</v>
      </c>
      <c r="H541">
        <v>9</v>
      </c>
    </row>
    <row r="542" spans="1:8" ht="15" x14ac:dyDescent="0.25">
      <c r="A542" s="12">
        <v>541</v>
      </c>
      <c r="B542" s="12">
        <v>59</v>
      </c>
      <c r="C542" s="12" t="s">
        <v>1110</v>
      </c>
      <c r="D542" s="12" t="s">
        <v>1111</v>
      </c>
      <c r="E542" s="13">
        <v>41035.120763888888</v>
      </c>
      <c r="F542" s="12">
        <v>130</v>
      </c>
      <c r="G542">
        <v>2012</v>
      </c>
      <c r="H542">
        <v>5</v>
      </c>
    </row>
    <row r="543" spans="1:8" ht="15" x14ac:dyDescent="0.25">
      <c r="A543" s="12">
        <v>542</v>
      </c>
      <c r="B543" s="12">
        <v>3</v>
      </c>
      <c r="C543" s="12" t="s">
        <v>1112</v>
      </c>
      <c r="D543" s="12" t="s">
        <v>1113</v>
      </c>
      <c r="E543" s="13">
        <v>41239.949363425927</v>
      </c>
      <c r="F543" s="12">
        <v>104</v>
      </c>
      <c r="G543">
        <v>2012</v>
      </c>
      <c r="H543">
        <v>11</v>
      </c>
    </row>
    <row r="544" spans="1:8" ht="15" x14ac:dyDescent="0.25">
      <c r="A544" s="12">
        <v>543</v>
      </c>
      <c r="B544" s="12">
        <v>143</v>
      </c>
      <c r="C544" s="12" t="s">
        <v>1114</v>
      </c>
      <c r="D544" s="12" t="s">
        <v>1115</v>
      </c>
      <c r="E544" s="13">
        <v>41043.144618055558</v>
      </c>
      <c r="F544" s="12">
        <v>61</v>
      </c>
      <c r="G544">
        <v>2012</v>
      </c>
      <c r="H544">
        <v>5</v>
      </c>
    </row>
    <row r="545" spans="1:8" ht="15" x14ac:dyDescent="0.25">
      <c r="A545" s="12">
        <v>544</v>
      </c>
      <c r="B545" s="12">
        <v>197</v>
      </c>
      <c r="C545" s="12" t="s">
        <v>1116</v>
      </c>
      <c r="D545" s="12" t="s">
        <v>1117</v>
      </c>
      <c r="E545" s="13">
        <v>41306.419363425928</v>
      </c>
      <c r="F545" s="12">
        <v>170</v>
      </c>
      <c r="G545">
        <v>2013</v>
      </c>
      <c r="H545">
        <v>2</v>
      </c>
    </row>
    <row r="546" spans="1:8" ht="15" x14ac:dyDescent="0.25">
      <c r="A546" s="12">
        <v>545</v>
      </c>
      <c r="B546" s="12">
        <v>101</v>
      </c>
      <c r="C546" s="12" t="s">
        <v>1118</v>
      </c>
      <c r="D546" s="12" t="s">
        <v>1119</v>
      </c>
      <c r="E546" s="13">
        <v>41063.912511574075</v>
      </c>
      <c r="F546" s="12">
        <v>141</v>
      </c>
      <c r="G546">
        <v>2012</v>
      </c>
      <c r="H546">
        <v>6</v>
      </c>
    </row>
    <row r="547" spans="1:8" ht="15" x14ac:dyDescent="0.25">
      <c r="A547" s="12">
        <v>546</v>
      </c>
      <c r="B547" s="12">
        <v>89</v>
      </c>
      <c r="C547" s="12" t="s">
        <v>1120</v>
      </c>
      <c r="D547" s="12" t="s">
        <v>1121</v>
      </c>
      <c r="E547" s="13">
        <v>40755.757152777776</v>
      </c>
      <c r="F547" s="12">
        <v>171</v>
      </c>
      <c r="G547">
        <v>2011</v>
      </c>
      <c r="H547">
        <v>7</v>
      </c>
    </row>
    <row r="548" spans="1:8" ht="15" x14ac:dyDescent="0.25">
      <c r="A548" s="12">
        <v>547</v>
      </c>
      <c r="B548" s="12">
        <v>1</v>
      </c>
      <c r="C548" s="12" t="s">
        <v>1122</v>
      </c>
      <c r="D548" s="12" t="s">
        <v>1123</v>
      </c>
      <c r="E548" s="13">
        <v>40719.156886574077</v>
      </c>
      <c r="F548" s="12">
        <v>39</v>
      </c>
      <c r="G548">
        <v>2011</v>
      </c>
      <c r="H548">
        <v>6</v>
      </c>
    </row>
    <row r="549" spans="1:8" ht="15" x14ac:dyDescent="0.25">
      <c r="A549" s="12">
        <v>548</v>
      </c>
      <c r="B549" s="12">
        <v>144</v>
      </c>
      <c r="C549" s="12" t="s">
        <v>1124</v>
      </c>
      <c r="D549" s="12" t="s">
        <v>1125</v>
      </c>
      <c r="E549" s="13">
        <v>41329.733981481484</v>
      </c>
      <c r="F549" s="12">
        <v>166</v>
      </c>
      <c r="G549">
        <v>2013</v>
      </c>
      <c r="H549">
        <v>2</v>
      </c>
    </row>
    <row r="550" spans="1:8" ht="15" x14ac:dyDescent="0.25">
      <c r="A550" s="12">
        <v>549</v>
      </c>
      <c r="B550" s="12">
        <v>142</v>
      </c>
      <c r="C550" s="12" t="s">
        <v>1126</v>
      </c>
      <c r="D550" s="12" t="s">
        <v>1127</v>
      </c>
      <c r="E550" s="13">
        <v>40959.407731481479</v>
      </c>
      <c r="F550" s="12">
        <v>64</v>
      </c>
      <c r="G550">
        <v>2012</v>
      </c>
      <c r="H550">
        <v>2</v>
      </c>
    </row>
    <row r="551" spans="1:8" ht="15" x14ac:dyDescent="0.25">
      <c r="A551" s="12">
        <v>550</v>
      </c>
      <c r="B551" s="12">
        <v>101</v>
      </c>
      <c r="C551" s="12" t="s">
        <v>1128</v>
      </c>
      <c r="D551" s="12" t="s">
        <v>1129</v>
      </c>
      <c r="E551" s="13">
        <v>40872.952731481484</v>
      </c>
      <c r="F551" s="12">
        <v>52</v>
      </c>
      <c r="G551">
        <v>2011</v>
      </c>
      <c r="H551">
        <v>11</v>
      </c>
    </row>
    <row r="552" spans="1:8" ht="15" x14ac:dyDescent="0.25">
      <c r="A552" s="12">
        <v>551</v>
      </c>
      <c r="B552" s="12">
        <v>12</v>
      </c>
      <c r="C552" s="12" t="s">
        <v>1130</v>
      </c>
      <c r="D552" s="12" t="s">
        <v>1131</v>
      </c>
      <c r="E552" s="13">
        <v>40978.596319444441</v>
      </c>
      <c r="F552" s="12">
        <v>165</v>
      </c>
      <c r="G552">
        <v>2012</v>
      </c>
      <c r="H552">
        <v>3</v>
      </c>
    </row>
    <row r="553" spans="1:8" ht="15" x14ac:dyDescent="0.25">
      <c r="A553" s="12">
        <v>552</v>
      </c>
      <c r="B553" s="12">
        <v>178</v>
      </c>
      <c r="C553" s="12" t="s">
        <v>1132</v>
      </c>
      <c r="D553" s="12" t="s">
        <v>1133</v>
      </c>
      <c r="E553" s="13">
        <v>40633.536458333336</v>
      </c>
      <c r="F553" s="12">
        <v>43</v>
      </c>
      <c r="G553">
        <v>2011</v>
      </c>
      <c r="H553">
        <v>3</v>
      </c>
    </row>
    <row r="554" spans="1:8" ht="15" x14ac:dyDescent="0.25">
      <c r="A554" s="12">
        <v>553</v>
      </c>
      <c r="B554" s="12">
        <v>115</v>
      </c>
      <c r="C554" s="12" t="s">
        <v>1134</v>
      </c>
      <c r="D554" s="12" t="s">
        <v>1135</v>
      </c>
      <c r="E554" s="13">
        <v>40890.52652777778</v>
      </c>
      <c r="F554" s="12">
        <v>174</v>
      </c>
      <c r="G554">
        <v>2011</v>
      </c>
      <c r="H554">
        <v>12</v>
      </c>
    </row>
    <row r="555" spans="1:8" ht="15" x14ac:dyDescent="0.25">
      <c r="A555" s="12">
        <v>554</v>
      </c>
      <c r="B555" s="12">
        <v>80</v>
      </c>
      <c r="C555" s="12" t="s">
        <v>1136</v>
      </c>
      <c r="D555" s="12" t="s">
        <v>1137</v>
      </c>
      <c r="E555" s="13">
        <v>41116.55363425926</v>
      </c>
      <c r="F555" s="12">
        <v>84</v>
      </c>
      <c r="G555">
        <v>2012</v>
      </c>
      <c r="H555">
        <v>7</v>
      </c>
    </row>
    <row r="556" spans="1:8" ht="15" x14ac:dyDescent="0.25">
      <c r="A556" s="12">
        <v>555</v>
      </c>
      <c r="B556" s="12">
        <v>51</v>
      </c>
      <c r="C556" s="12" t="s">
        <v>1138</v>
      </c>
      <c r="D556" s="12" t="s">
        <v>1139</v>
      </c>
      <c r="E556" s="13">
        <v>40801.823506944442</v>
      </c>
      <c r="F556" s="12">
        <v>161</v>
      </c>
      <c r="G556">
        <v>2011</v>
      </c>
      <c r="H556">
        <v>9</v>
      </c>
    </row>
    <row r="557" spans="1:8" ht="15" x14ac:dyDescent="0.25">
      <c r="A557" s="12">
        <v>556</v>
      </c>
      <c r="B557" s="12">
        <v>131</v>
      </c>
      <c r="C557" s="12" t="s">
        <v>1140</v>
      </c>
      <c r="D557" s="12" t="s">
        <v>1141</v>
      </c>
      <c r="E557" s="13">
        <v>40862.768923611111</v>
      </c>
      <c r="F557" s="12">
        <v>37</v>
      </c>
      <c r="G557">
        <v>2011</v>
      </c>
      <c r="H557">
        <v>11</v>
      </c>
    </row>
    <row r="558" spans="1:8" ht="15" x14ac:dyDescent="0.25">
      <c r="A558" s="12">
        <v>557</v>
      </c>
      <c r="B558" s="12">
        <v>199</v>
      </c>
      <c r="C558" s="12" t="s">
        <v>1142</v>
      </c>
      <c r="D558" s="12" t="s">
        <v>1143</v>
      </c>
      <c r="E558" s="13">
        <v>40725.841481481482</v>
      </c>
      <c r="F558" s="12">
        <v>63</v>
      </c>
      <c r="G558">
        <v>2011</v>
      </c>
      <c r="H558">
        <v>7</v>
      </c>
    </row>
    <row r="559" spans="1:8" ht="15" x14ac:dyDescent="0.25">
      <c r="A559" s="12">
        <v>558</v>
      </c>
      <c r="B559" s="12">
        <v>65</v>
      </c>
      <c r="C559" s="12" t="s">
        <v>1144</v>
      </c>
      <c r="D559" s="12" t="s">
        <v>1145</v>
      </c>
      <c r="E559" s="13">
        <v>40811.749652777777</v>
      </c>
      <c r="F559" s="12">
        <v>45</v>
      </c>
      <c r="G559">
        <v>2011</v>
      </c>
      <c r="H559">
        <v>9</v>
      </c>
    </row>
    <row r="560" spans="1:8" ht="15" x14ac:dyDescent="0.25">
      <c r="A560" s="12">
        <v>559</v>
      </c>
      <c r="B560" s="12">
        <v>27</v>
      </c>
      <c r="C560" s="12" t="s">
        <v>1146</v>
      </c>
      <c r="D560" s="12" t="s">
        <v>1147</v>
      </c>
      <c r="E560" s="13">
        <v>41234.228564814817</v>
      </c>
      <c r="F560" s="12">
        <v>119</v>
      </c>
      <c r="G560">
        <v>2012</v>
      </c>
      <c r="H560">
        <v>11</v>
      </c>
    </row>
    <row r="561" spans="1:8" ht="15" x14ac:dyDescent="0.25">
      <c r="A561" s="12">
        <v>560</v>
      </c>
      <c r="B561" s="12">
        <v>122</v>
      </c>
      <c r="C561" s="12" t="s">
        <v>1148</v>
      </c>
      <c r="D561" s="12" t="s">
        <v>1149</v>
      </c>
      <c r="E561" s="13">
        <v>41196.054456018515</v>
      </c>
      <c r="F561" s="12">
        <v>8</v>
      </c>
      <c r="G561">
        <v>2012</v>
      </c>
      <c r="H561">
        <v>10</v>
      </c>
    </row>
    <row r="562" spans="1:8" ht="15" x14ac:dyDescent="0.25">
      <c r="A562" s="12">
        <v>561</v>
      </c>
      <c r="B562" s="12">
        <v>124</v>
      </c>
      <c r="C562" s="12" t="s">
        <v>1150</v>
      </c>
      <c r="D562" s="12" t="s">
        <v>1151</v>
      </c>
      <c r="E562" s="13">
        <v>41184.695335648146</v>
      </c>
      <c r="F562" s="12">
        <v>153</v>
      </c>
      <c r="G562">
        <v>2012</v>
      </c>
      <c r="H562">
        <v>10</v>
      </c>
    </row>
    <row r="563" spans="1:8" ht="15" x14ac:dyDescent="0.25">
      <c r="A563" s="12">
        <v>562</v>
      </c>
      <c r="B563" s="12">
        <v>188</v>
      </c>
      <c r="C563" s="12" t="s">
        <v>1152</v>
      </c>
      <c r="D563" s="12" t="s">
        <v>1153</v>
      </c>
      <c r="E563" s="13">
        <v>41067.461469907408</v>
      </c>
      <c r="F563" s="12">
        <v>146</v>
      </c>
      <c r="G563">
        <v>2012</v>
      </c>
      <c r="H563">
        <v>6</v>
      </c>
    </row>
    <row r="564" spans="1:8" ht="15" x14ac:dyDescent="0.25">
      <c r="A564" s="12">
        <v>563</v>
      </c>
      <c r="B564" s="12">
        <v>2</v>
      </c>
      <c r="C564" s="12" t="s">
        <v>1154</v>
      </c>
      <c r="D564" s="12" t="s">
        <v>1155</v>
      </c>
      <c r="E564" s="13">
        <v>40872.624212962961</v>
      </c>
      <c r="F564" s="12">
        <v>69</v>
      </c>
      <c r="G564">
        <v>2011</v>
      </c>
      <c r="H564">
        <v>11</v>
      </c>
    </row>
    <row r="565" spans="1:8" ht="15" x14ac:dyDescent="0.25">
      <c r="A565" s="12">
        <v>564</v>
      </c>
      <c r="B565" s="12">
        <v>96</v>
      </c>
      <c r="C565" s="12" t="s">
        <v>1156</v>
      </c>
      <c r="D565" s="12" t="s">
        <v>1157</v>
      </c>
      <c r="E565" s="13">
        <v>40889.075624999998</v>
      </c>
      <c r="F565" s="12">
        <v>100</v>
      </c>
      <c r="G565">
        <v>2011</v>
      </c>
      <c r="H565">
        <v>12</v>
      </c>
    </row>
    <row r="566" spans="1:8" ht="15" x14ac:dyDescent="0.25">
      <c r="A566" s="12">
        <v>565</v>
      </c>
      <c r="B566" s="12">
        <v>47</v>
      </c>
      <c r="C566" s="12" t="s">
        <v>1158</v>
      </c>
      <c r="D566" s="12" t="s">
        <v>1159</v>
      </c>
      <c r="E566" s="13">
        <v>41085.574282407404</v>
      </c>
      <c r="F566" s="12">
        <v>159</v>
      </c>
      <c r="G566">
        <v>2012</v>
      </c>
      <c r="H566">
        <v>6</v>
      </c>
    </row>
    <row r="567" spans="1:8" ht="15" x14ac:dyDescent="0.25">
      <c r="A567" s="12">
        <v>566</v>
      </c>
      <c r="B567" s="12">
        <v>44</v>
      </c>
      <c r="C567" s="12" t="s">
        <v>1160</v>
      </c>
      <c r="D567" s="12" t="s">
        <v>1161</v>
      </c>
      <c r="E567" s="13">
        <v>41011.406550925924</v>
      </c>
      <c r="F567" s="12">
        <v>63</v>
      </c>
      <c r="G567">
        <v>2012</v>
      </c>
      <c r="H567">
        <v>4</v>
      </c>
    </row>
    <row r="568" spans="1:8" ht="15" x14ac:dyDescent="0.25">
      <c r="A568" s="12">
        <v>567</v>
      </c>
      <c r="B568" s="12">
        <v>152</v>
      </c>
      <c r="C568" s="12" t="s">
        <v>1162</v>
      </c>
      <c r="D568" s="12" t="s">
        <v>1163</v>
      </c>
      <c r="E568" s="13">
        <v>41120.526192129626</v>
      </c>
      <c r="F568" s="12">
        <v>39</v>
      </c>
      <c r="G568">
        <v>2012</v>
      </c>
      <c r="H568">
        <v>7</v>
      </c>
    </row>
    <row r="569" spans="1:8" ht="15" x14ac:dyDescent="0.25">
      <c r="A569" s="12">
        <v>568</v>
      </c>
      <c r="B569" s="12">
        <v>174</v>
      </c>
      <c r="C569" s="12" t="s">
        <v>1164</v>
      </c>
      <c r="D569" s="12" t="s">
        <v>1165</v>
      </c>
      <c r="E569" s="13">
        <v>41030.141574074078</v>
      </c>
      <c r="F569" s="12">
        <v>81</v>
      </c>
      <c r="G569">
        <v>2012</v>
      </c>
      <c r="H569">
        <v>5</v>
      </c>
    </row>
    <row r="570" spans="1:8" ht="15" x14ac:dyDescent="0.25">
      <c r="A570" s="12">
        <v>569</v>
      </c>
      <c r="B570" s="12">
        <v>132</v>
      </c>
      <c r="C570" s="12" t="s">
        <v>1166</v>
      </c>
      <c r="D570" s="12" t="s">
        <v>1167</v>
      </c>
      <c r="E570" s="13">
        <v>40775.842245370368</v>
      </c>
      <c r="F570" s="12">
        <v>33</v>
      </c>
      <c r="G570">
        <v>2011</v>
      </c>
      <c r="H570">
        <v>8</v>
      </c>
    </row>
    <row r="571" spans="1:8" ht="15" x14ac:dyDescent="0.25">
      <c r="A571" s="12">
        <v>570</v>
      </c>
      <c r="B571" s="12">
        <v>138</v>
      </c>
      <c r="C571" s="12" t="s">
        <v>1168</v>
      </c>
      <c r="D571" s="12" t="s">
        <v>1169</v>
      </c>
      <c r="E571" s="13">
        <v>41255.91815972222</v>
      </c>
      <c r="F571" s="12">
        <v>148</v>
      </c>
      <c r="G571">
        <v>2012</v>
      </c>
      <c r="H571">
        <v>12</v>
      </c>
    </row>
    <row r="572" spans="1:8" ht="15" x14ac:dyDescent="0.25">
      <c r="A572" s="12">
        <v>571</v>
      </c>
      <c r="B572" s="12">
        <v>116</v>
      </c>
      <c r="C572" s="12" t="s">
        <v>1170</v>
      </c>
      <c r="D572" s="12" t="s">
        <v>1171</v>
      </c>
      <c r="E572" s="13">
        <v>41320.80027777778</v>
      </c>
      <c r="F572" s="12">
        <v>158</v>
      </c>
      <c r="G572">
        <v>2013</v>
      </c>
      <c r="H572">
        <v>2</v>
      </c>
    </row>
    <row r="573" spans="1:8" ht="15" x14ac:dyDescent="0.25">
      <c r="A573" s="12">
        <v>572</v>
      </c>
      <c r="B573" s="12">
        <v>77</v>
      </c>
      <c r="C573" s="12" t="s">
        <v>1172</v>
      </c>
      <c r="D573" s="12" t="s">
        <v>1173</v>
      </c>
      <c r="E573" s="13">
        <v>41244.690196759257</v>
      </c>
      <c r="F573" s="12">
        <v>180</v>
      </c>
      <c r="G573">
        <v>2012</v>
      </c>
      <c r="H573">
        <v>12</v>
      </c>
    </row>
    <row r="574" spans="1:8" ht="15" x14ac:dyDescent="0.25">
      <c r="A574" s="12">
        <v>573</v>
      </c>
      <c r="B574" s="12">
        <v>2</v>
      </c>
      <c r="C574" s="12" t="s">
        <v>1174</v>
      </c>
      <c r="D574" s="12" t="s">
        <v>1175</v>
      </c>
      <c r="E574" s="13">
        <v>40994.325196759259</v>
      </c>
      <c r="F574" s="12">
        <v>89</v>
      </c>
      <c r="G574">
        <v>2012</v>
      </c>
      <c r="H574">
        <v>3</v>
      </c>
    </row>
    <row r="575" spans="1:8" ht="15" x14ac:dyDescent="0.25">
      <c r="A575" s="12">
        <v>574</v>
      </c>
      <c r="B575" s="12">
        <v>119</v>
      </c>
      <c r="C575" s="12" t="s">
        <v>1176</v>
      </c>
      <c r="D575" s="12" t="s">
        <v>1177</v>
      </c>
      <c r="E575" s="13">
        <v>41153.462291666663</v>
      </c>
      <c r="F575" s="12">
        <v>130</v>
      </c>
      <c r="G575">
        <v>2012</v>
      </c>
      <c r="H575">
        <v>9</v>
      </c>
    </row>
    <row r="576" spans="1:8" ht="15" x14ac:dyDescent="0.25">
      <c r="A576" s="12">
        <v>575</v>
      </c>
      <c r="B576" s="12">
        <v>154</v>
      </c>
      <c r="C576" s="12" t="s">
        <v>1178</v>
      </c>
      <c r="D576" s="12" t="s">
        <v>1179</v>
      </c>
      <c r="E576" s="13">
        <v>41188.970601851855</v>
      </c>
      <c r="F576" s="12">
        <v>36</v>
      </c>
      <c r="G576">
        <v>2012</v>
      </c>
      <c r="H576">
        <v>10</v>
      </c>
    </row>
    <row r="577" spans="1:8" ht="15" x14ac:dyDescent="0.25">
      <c r="A577" s="12">
        <v>576</v>
      </c>
      <c r="B577" s="12">
        <v>80</v>
      </c>
      <c r="C577" s="12" t="s">
        <v>1180</v>
      </c>
      <c r="D577" s="12" t="s">
        <v>1181</v>
      </c>
      <c r="E577" s="13">
        <v>41085.587141203701</v>
      </c>
      <c r="F577" s="12">
        <v>79</v>
      </c>
      <c r="G577">
        <v>2012</v>
      </c>
      <c r="H577">
        <v>6</v>
      </c>
    </row>
    <row r="578" spans="1:8" ht="15" x14ac:dyDescent="0.25">
      <c r="A578" s="12">
        <v>577</v>
      </c>
      <c r="B578" s="12">
        <v>161</v>
      </c>
      <c r="C578" s="12" t="s">
        <v>1182</v>
      </c>
      <c r="D578" s="12" t="s">
        <v>1183</v>
      </c>
      <c r="E578" s="13">
        <v>41235.056342592594</v>
      </c>
      <c r="F578" s="12">
        <v>58</v>
      </c>
      <c r="G578">
        <v>2012</v>
      </c>
      <c r="H578">
        <v>11</v>
      </c>
    </row>
    <row r="579" spans="1:8" ht="15" x14ac:dyDescent="0.25">
      <c r="A579" s="12">
        <v>578</v>
      </c>
      <c r="B579" s="12">
        <v>19</v>
      </c>
      <c r="C579" s="12" t="s">
        <v>1184</v>
      </c>
      <c r="D579" s="12" t="s">
        <v>1185</v>
      </c>
      <c r="E579" s="13">
        <v>41163.580104166664</v>
      </c>
      <c r="F579" s="12">
        <v>32</v>
      </c>
      <c r="G579">
        <v>2012</v>
      </c>
      <c r="H579">
        <v>9</v>
      </c>
    </row>
    <row r="580" spans="1:8" ht="15" x14ac:dyDescent="0.25">
      <c r="A580" s="12">
        <v>579</v>
      </c>
      <c r="B580" s="12">
        <v>67</v>
      </c>
      <c r="C580" s="12" t="s">
        <v>1186</v>
      </c>
      <c r="D580" s="12" t="s">
        <v>1187</v>
      </c>
      <c r="E580" s="13">
        <v>40815.240578703706</v>
      </c>
      <c r="F580" s="12">
        <v>133</v>
      </c>
      <c r="G580">
        <v>2011</v>
      </c>
      <c r="H580">
        <v>9</v>
      </c>
    </row>
    <row r="581" spans="1:8" ht="15" x14ac:dyDescent="0.25">
      <c r="A581" s="12">
        <v>580</v>
      </c>
      <c r="B581" s="12">
        <v>180</v>
      </c>
      <c r="C581" s="12" t="s">
        <v>1188</v>
      </c>
      <c r="D581" s="12" t="s">
        <v>1189</v>
      </c>
      <c r="E581" s="13">
        <v>40977.465636574074</v>
      </c>
      <c r="F581" s="12">
        <v>81</v>
      </c>
      <c r="G581">
        <v>2012</v>
      </c>
      <c r="H581">
        <v>3</v>
      </c>
    </row>
    <row r="582" spans="1:8" ht="15" x14ac:dyDescent="0.25">
      <c r="A582" s="12">
        <v>581</v>
      </c>
      <c r="B582" s="12">
        <v>100</v>
      </c>
      <c r="C582" s="12" t="s">
        <v>1190</v>
      </c>
      <c r="D582" s="12" t="s">
        <v>1191</v>
      </c>
      <c r="E582" s="13">
        <v>40784.334293981483</v>
      </c>
      <c r="F582" s="12">
        <v>50</v>
      </c>
      <c r="G582">
        <v>2011</v>
      </c>
      <c r="H582">
        <v>8</v>
      </c>
    </row>
    <row r="583" spans="1:8" ht="15" x14ac:dyDescent="0.25">
      <c r="A583" s="12">
        <v>582</v>
      </c>
      <c r="B583" s="12">
        <v>94</v>
      </c>
      <c r="C583" s="12" t="s">
        <v>1192</v>
      </c>
      <c r="D583" s="12" t="s">
        <v>1193</v>
      </c>
      <c r="E583" s="13">
        <v>40996.669108796297</v>
      </c>
      <c r="F583" s="12">
        <v>54</v>
      </c>
      <c r="G583">
        <v>2012</v>
      </c>
      <c r="H583">
        <v>3</v>
      </c>
    </row>
    <row r="584" spans="1:8" ht="15" x14ac:dyDescent="0.25">
      <c r="A584" s="12">
        <v>583</v>
      </c>
      <c r="B584" s="12">
        <v>7</v>
      </c>
      <c r="C584" s="12" t="s">
        <v>1194</v>
      </c>
      <c r="D584" s="12" t="s">
        <v>1195</v>
      </c>
      <c r="E584" s="13">
        <v>40660.848298611112</v>
      </c>
      <c r="F584" s="12">
        <v>127</v>
      </c>
      <c r="G584">
        <v>2011</v>
      </c>
      <c r="H584">
        <v>4</v>
      </c>
    </row>
    <row r="585" spans="1:8" ht="15" x14ac:dyDescent="0.25">
      <c r="A585" s="12">
        <v>584</v>
      </c>
      <c r="B585" s="12">
        <v>15</v>
      </c>
      <c r="C585" s="12" t="s">
        <v>1196</v>
      </c>
      <c r="D585" s="12" t="s">
        <v>1197</v>
      </c>
      <c r="E585" s="13">
        <v>40807.744722222225</v>
      </c>
      <c r="F585" s="12">
        <v>66</v>
      </c>
      <c r="G585">
        <v>2011</v>
      </c>
      <c r="H585">
        <v>9</v>
      </c>
    </row>
    <row r="586" spans="1:8" ht="15" x14ac:dyDescent="0.25">
      <c r="A586" s="12">
        <v>585</v>
      </c>
      <c r="B586" s="12">
        <v>178</v>
      </c>
      <c r="C586" s="12" t="s">
        <v>1198</v>
      </c>
      <c r="D586" s="12" t="s">
        <v>1199</v>
      </c>
      <c r="E586" s="13">
        <v>41116.79277777778</v>
      </c>
      <c r="F586" s="12">
        <v>41</v>
      </c>
      <c r="G586">
        <v>2012</v>
      </c>
      <c r="H586">
        <v>7</v>
      </c>
    </row>
    <row r="587" spans="1:8" ht="15" x14ac:dyDescent="0.25">
      <c r="A587" s="12">
        <v>586</v>
      </c>
      <c r="B587" s="12">
        <v>96</v>
      </c>
      <c r="C587" s="12" t="s">
        <v>1200</v>
      </c>
      <c r="D587" s="12" t="s">
        <v>1201</v>
      </c>
      <c r="E587" s="13">
        <v>40958.563888888886</v>
      </c>
      <c r="F587" s="12">
        <v>59</v>
      </c>
      <c r="G587">
        <v>2012</v>
      </c>
      <c r="H587">
        <v>2</v>
      </c>
    </row>
    <row r="588" spans="1:8" ht="15" x14ac:dyDescent="0.25">
      <c r="A588" s="12">
        <v>587</v>
      </c>
      <c r="B588" s="12">
        <v>96</v>
      </c>
      <c r="C588" s="12" t="s">
        <v>1202</v>
      </c>
      <c r="D588" s="12" t="s">
        <v>1203</v>
      </c>
      <c r="E588" s="13">
        <v>41264.312824074077</v>
      </c>
      <c r="F588" s="12">
        <v>5</v>
      </c>
      <c r="G588">
        <v>2012</v>
      </c>
      <c r="H588">
        <v>12</v>
      </c>
    </row>
    <row r="589" spans="1:8" ht="15" x14ac:dyDescent="0.25">
      <c r="A589" s="12">
        <v>588</v>
      </c>
      <c r="B589" s="12">
        <v>68</v>
      </c>
      <c r="C589" s="12" t="s">
        <v>1204</v>
      </c>
      <c r="D589" s="12" t="s">
        <v>1205</v>
      </c>
      <c r="E589" s="13">
        <v>41226.094004629631</v>
      </c>
      <c r="F589" s="12">
        <v>117</v>
      </c>
      <c r="G589">
        <v>2012</v>
      </c>
      <c r="H589">
        <v>11</v>
      </c>
    </row>
    <row r="590" spans="1:8" ht="15" x14ac:dyDescent="0.25">
      <c r="A590" s="12">
        <v>589</v>
      </c>
      <c r="B590" s="12">
        <v>112</v>
      </c>
      <c r="C590" s="12" t="s">
        <v>1206</v>
      </c>
      <c r="D590" s="12" t="s">
        <v>1207</v>
      </c>
      <c r="E590" s="13">
        <v>40645.276400462964</v>
      </c>
      <c r="F590" s="12">
        <v>96</v>
      </c>
      <c r="G590">
        <v>2011</v>
      </c>
      <c r="H590">
        <v>4</v>
      </c>
    </row>
    <row r="591" spans="1:8" ht="15" x14ac:dyDescent="0.25">
      <c r="A591" s="12">
        <v>590</v>
      </c>
      <c r="B591" s="12">
        <v>18</v>
      </c>
      <c r="C591" s="12" t="s">
        <v>1208</v>
      </c>
      <c r="D591" s="12" t="s">
        <v>1209</v>
      </c>
      <c r="E591" s="13">
        <v>40830.824050925927</v>
      </c>
      <c r="F591" s="12">
        <v>53</v>
      </c>
      <c r="G591">
        <v>2011</v>
      </c>
      <c r="H591">
        <v>10</v>
      </c>
    </row>
    <row r="592" spans="1:8" ht="15" x14ac:dyDescent="0.25">
      <c r="A592" s="12">
        <v>591</v>
      </c>
      <c r="B592" s="12">
        <v>197</v>
      </c>
      <c r="C592" s="12" t="s">
        <v>1210</v>
      </c>
      <c r="D592" s="12" t="s">
        <v>1211</v>
      </c>
      <c r="E592" s="13">
        <v>41133.901585648149</v>
      </c>
      <c r="F592" s="12">
        <v>157</v>
      </c>
      <c r="G592">
        <v>2012</v>
      </c>
      <c r="H592">
        <v>8</v>
      </c>
    </row>
    <row r="593" spans="1:8" ht="15" x14ac:dyDescent="0.25">
      <c r="A593" s="12">
        <v>592</v>
      </c>
      <c r="B593" s="12">
        <v>91</v>
      </c>
      <c r="C593" s="12" t="s">
        <v>1212</v>
      </c>
      <c r="D593" s="12" t="s">
        <v>1213</v>
      </c>
      <c r="E593" s="13">
        <v>40708.260370370372</v>
      </c>
      <c r="F593" s="12">
        <v>77</v>
      </c>
      <c r="G593">
        <v>2011</v>
      </c>
      <c r="H593">
        <v>6</v>
      </c>
    </row>
    <row r="594" spans="1:8" ht="15" x14ac:dyDescent="0.25">
      <c r="A594" s="12">
        <v>593</v>
      </c>
      <c r="B594" s="12">
        <v>159</v>
      </c>
      <c r="C594" s="12" t="s">
        <v>1214</v>
      </c>
      <c r="D594" s="12" t="s">
        <v>1215</v>
      </c>
      <c r="E594" s="13">
        <v>40709.229247685187</v>
      </c>
      <c r="F594" s="12">
        <v>142</v>
      </c>
      <c r="G594">
        <v>2011</v>
      </c>
      <c r="H594">
        <v>6</v>
      </c>
    </row>
    <row r="595" spans="1:8" ht="15" x14ac:dyDescent="0.25">
      <c r="A595" s="12">
        <v>594</v>
      </c>
      <c r="B595" s="12">
        <v>195</v>
      </c>
      <c r="C595" s="12" t="s">
        <v>1216</v>
      </c>
      <c r="D595" s="12" t="s">
        <v>1217</v>
      </c>
      <c r="E595" s="13">
        <v>40955.886446759258</v>
      </c>
      <c r="F595" s="12">
        <v>117</v>
      </c>
      <c r="G595">
        <v>2012</v>
      </c>
      <c r="H595">
        <v>2</v>
      </c>
    </row>
    <row r="596" spans="1:8" ht="15" x14ac:dyDescent="0.25">
      <c r="A596" s="12">
        <v>595</v>
      </c>
      <c r="B596" s="12">
        <v>84</v>
      </c>
      <c r="C596" s="12" t="s">
        <v>1218</v>
      </c>
      <c r="D596" s="12" t="s">
        <v>1219</v>
      </c>
      <c r="E596" s="13">
        <v>40882.748495370368</v>
      </c>
      <c r="F596" s="12">
        <v>31</v>
      </c>
      <c r="G596">
        <v>2011</v>
      </c>
      <c r="H596">
        <v>12</v>
      </c>
    </row>
    <row r="597" spans="1:8" ht="15" x14ac:dyDescent="0.25">
      <c r="A597" s="12">
        <v>596</v>
      </c>
      <c r="B597" s="12">
        <v>136</v>
      </c>
      <c r="C597" s="12" t="s">
        <v>1220</v>
      </c>
      <c r="D597" s="12" t="s">
        <v>1221</v>
      </c>
      <c r="E597" s="13">
        <v>41164.45144675926</v>
      </c>
      <c r="F597" s="12">
        <v>161</v>
      </c>
      <c r="G597">
        <v>2012</v>
      </c>
      <c r="H597">
        <v>9</v>
      </c>
    </row>
    <row r="598" spans="1:8" ht="15" x14ac:dyDescent="0.25">
      <c r="A598" s="12">
        <v>597</v>
      </c>
      <c r="B598" s="12">
        <v>171</v>
      </c>
      <c r="C598" s="12" t="s">
        <v>1222</v>
      </c>
      <c r="D598" s="12" t="s">
        <v>1223</v>
      </c>
      <c r="E598" s="13">
        <v>41084.894918981481</v>
      </c>
      <c r="F598" s="12">
        <v>123</v>
      </c>
      <c r="G598">
        <v>2012</v>
      </c>
      <c r="H598">
        <v>6</v>
      </c>
    </row>
    <row r="599" spans="1:8" ht="15" x14ac:dyDescent="0.25">
      <c r="A599" s="12">
        <v>598</v>
      </c>
      <c r="B599" s="12">
        <v>155</v>
      </c>
      <c r="C599" s="12" t="s">
        <v>1224</v>
      </c>
      <c r="D599" s="12" t="s">
        <v>1225</v>
      </c>
      <c r="E599" s="13">
        <v>40890.091215277775</v>
      </c>
      <c r="F599" s="12">
        <v>70</v>
      </c>
      <c r="G599">
        <v>2011</v>
      </c>
      <c r="H599">
        <v>12</v>
      </c>
    </row>
    <row r="600" spans="1:8" ht="15" x14ac:dyDescent="0.25">
      <c r="A600" s="12">
        <v>599</v>
      </c>
      <c r="B600" s="12">
        <v>149</v>
      </c>
      <c r="C600" s="12" t="s">
        <v>1226</v>
      </c>
      <c r="D600" s="12" t="s">
        <v>1227</v>
      </c>
      <c r="E600" s="13">
        <v>41048.509270833332</v>
      </c>
      <c r="F600" s="12">
        <v>167</v>
      </c>
      <c r="G600">
        <v>2012</v>
      </c>
      <c r="H600">
        <v>5</v>
      </c>
    </row>
    <row r="601" spans="1:8" ht="15" x14ac:dyDescent="0.25">
      <c r="A601" s="12">
        <v>600</v>
      </c>
      <c r="B601" s="12">
        <v>6</v>
      </c>
      <c r="C601" s="12" t="s">
        <v>1228</v>
      </c>
      <c r="D601" s="12" t="s">
        <v>1229</v>
      </c>
      <c r="E601" s="13">
        <v>40902.331122685187</v>
      </c>
      <c r="F601" s="12">
        <v>47</v>
      </c>
      <c r="G601">
        <v>2011</v>
      </c>
      <c r="H601">
        <v>12</v>
      </c>
    </row>
    <row r="602" spans="1:8" ht="15" x14ac:dyDescent="0.25">
      <c r="A602" s="12">
        <v>601</v>
      </c>
      <c r="B602" s="12">
        <v>16</v>
      </c>
      <c r="C602" s="12" t="s">
        <v>1230</v>
      </c>
      <c r="D602" s="12" t="s">
        <v>1231</v>
      </c>
      <c r="E602" s="13">
        <v>40878.534629629627</v>
      </c>
      <c r="F602" s="12">
        <v>124</v>
      </c>
      <c r="G602">
        <v>2011</v>
      </c>
      <c r="H602">
        <v>12</v>
      </c>
    </row>
    <row r="603" spans="1:8" ht="15" x14ac:dyDescent="0.25">
      <c r="A603" s="12">
        <v>602</v>
      </c>
      <c r="B603" s="12">
        <v>144</v>
      </c>
      <c r="C603" s="12" t="s">
        <v>1232</v>
      </c>
      <c r="D603" s="12" t="s">
        <v>1233</v>
      </c>
      <c r="E603" s="13">
        <v>41281.164293981485</v>
      </c>
      <c r="F603" s="12">
        <v>94</v>
      </c>
      <c r="G603">
        <v>2013</v>
      </c>
      <c r="H603">
        <v>1</v>
      </c>
    </row>
    <row r="604" spans="1:8" ht="15" x14ac:dyDescent="0.25">
      <c r="A604" s="12">
        <v>603</v>
      </c>
      <c r="B604" s="12">
        <v>79</v>
      </c>
      <c r="C604" s="12" t="s">
        <v>1234</v>
      </c>
      <c r="D604" s="12" t="s">
        <v>1235</v>
      </c>
      <c r="E604" s="13">
        <v>41214.165347222224</v>
      </c>
      <c r="F604" s="12">
        <v>120</v>
      </c>
      <c r="G604">
        <v>2012</v>
      </c>
      <c r="H604">
        <v>11</v>
      </c>
    </row>
    <row r="605" spans="1:8" ht="15" x14ac:dyDescent="0.25">
      <c r="A605" s="12">
        <v>604</v>
      </c>
      <c r="B605" s="12">
        <v>197</v>
      </c>
      <c r="C605" s="12" t="s">
        <v>1236</v>
      </c>
      <c r="D605" s="12" t="s">
        <v>1237</v>
      </c>
      <c r="E605" s="13">
        <v>41100.116469907407</v>
      </c>
      <c r="F605" s="12">
        <v>102</v>
      </c>
      <c r="G605">
        <v>2012</v>
      </c>
      <c r="H605">
        <v>7</v>
      </c>
    </row>
    <row r="606" spans="1:8" ht="15" x14ac:dyDescent="0.25">
      <c r="A606" s="12">
        <v>605</v>
      </c>
      <c r="B606" s="12">
        <v>72</v>
      </c>
      <c r="C606" s="12" t="s">
        <v>1238</v>
      </c>
      <c r="D606" s="12" t="s">
        <v>1239</v>
      </c>
      <c r="E606" s="13">
        <v>41219.862708333334</v>
      </c>
      <c r="F606" s="12">
        <v>169</v>
      </c>
      <c r="G606">
        <v>2012</v>
      </c>
      <c r="H606">
        <v>11</v>
      </c>
    </row>
    <row r="607" spans="1:8" ht="15" x14ac:dyDescent="0.25">
      <c r="A607" s="12">
        <v>606</v>
      </c>
      <c r="B607" s="12">
        <v>58</v>
      </c>
      <c r="C607" s="12" t="s">
        <v>1240</v>
      </c>
      <c r="D607" s="12" t="s">
        <v>1241</v>
      </c>
      <c r="E607" s="13">
        <v>40643.743518518517</v>
      </c>
      <c r="F607" s="12">
        <v>131</v>
      </c>
      <c r="G607">
        <v>2011</v>
      </c>
      <c r="H607">
        <v>4</v>
      </c>
    </row>
    <row r="608" spans="1:8" ht="15" x14ac:dyDescent="0.25">
      <c r="A608" s="12">
        <v>607</v>
      </c>
      <c r="B608" s="12">
        <v>52</v>
      </c>
      <c r="C608" s="12" t="s">
        <v>1242</v>
      </c>
      <c r="D608" s="12" t="s">
        <v>1243</v>
      </c>
      <c r="E608" s="13">
        <v>40937.799756944441</v>
      </c>
      <c r="F608" s="12">
        <v>97</v>
      </c>
      <c r="G608">
        <v>2012</v>
      </c>
      <c r="H608">
        <v>1</v>
      </c>
    </row>
    <row r="609" spans="1:8" ht="15" x14ac:dyDescent="0.25">
      <c r="A609" s="12">
        <v>608</v>
      </c>
      <c r="B609" s="12">
        <v>178</v>
      </c>
      <c r="C609" s="12" t="s">
        <v>1244</v>
      </c>
      <c r="D609" s="12" t="s">
        <v>1245</v>
      </c>
      <c r="E609" s="13">
        <v>41021.984386574077</v>
      </c>
      <c r="F609" s="12">
        <v>144</v>
      </c>
      <c r="G609">
        <v>2012</v>
      </c>
      <c r="H609">
        <v>4</v>
      </c>
    </row>
    <row r="610" spans="1:8" ht="15" x14ac:dyDescent="0.25">
      <c r="A610" s="12">
        <v>609</v>
      </c>
      <c r="B610" s="12">
        <v>84</v>
      </c>
      <c r="C610" s="12" t="s">
        <v>1246</v>
      </c>
      <c r="D610" s="12" t="s">
        <v>1247</v>
      </c>
      <c r="E610" s="13">
        <v>40809.621296296296</v>
      </c>
      <c r="F610" s="12">
        <v>18</v>
      </c>
      <c r="G610">
        <v>2011</v>
      </c>
      <c r="H610">
        <v>9</v>
      </c>
    </row>
    <row r="611" spans="1:8" ht="15" x14ac:dyDescent="0.25">
      <c r="A611" s="12">
        <v>610</v>
      </c>
      <c r="B611" s="12">
        <v>68</v>
      </c>
      <c r="C611" s="12" t="s">
        <v>1248</v>
      </c>
      <c r="D611" s="12" t="s">
        <v>1249</v>
      </c>
      <c r="E611" s="13">
        <v>41088.685196759259</v>
      </c>
      <c r="F611" s="12">
        <v>79</v>
      </c>
      <c r="G611">
        <v>2012</v>
      </c>
      <c r="H611">
        <v>6</v>
      </c>
    </row>
    <row r="612" spans="1:8" ht="15" x14ac:dyDescent="0.25">
      <c r="A612" s="12">
        <v>611</v>
      </c>
      <c r="B612" s="12">
        <v>142</v>
      </c>
      <c r="C612" s="12" t="s">
        <v>1250</v>
      </c>
      <c r="D612" s="12" t="s">
        <v>1251</v>
      </c>
      <c r="E612" s="13">
        <v>41232.33152777778</v>
      </c>
      <c r="F612" s="12">
        <v>49</v>
      </c>
      <c r="G612">
        <v>2012</v>
      </c>
      <c r="H612">
        <v>11</v>
      </c>
    </row>
    <row r="613" spans="1:8" ht="15" x14ac:dyDescent="0.25">
      <c r="A613" s="12">
        <v>612</v>
      </c>
      <c r="B613" s="12">
        <v>137</v>
      </c>
      <c r="C613" s="12" t="s">
        <v>1252</v>
      </c>
      <c r="D613" s="12" t="s">
        <v>1253</v>
      </c>
      <c r="E613" s="13">
        <v>40858.609409722223</v>
      </c>
      <c r="F613" s="12">
        <v>60</v>
      </c>
      <c r="G613">
        <v>2011</v>
      </c>
      <c r="H613">
        <v>11</v>
      </c>
    </row>
    <row r="614" spans="1:8" ht="15" x14ac:dyDescent="0.25">
      <c r="A614" s="12">
        <v>613</v>
      </c>
      <c r="B614" s="12">
        <v>180</v>
      </c>
      <c r="C614" s="12" t="s">
        <v>1254</v>
      </c>
      <c r="D614" s="12" t="s">
        <v>1255</v>
      </c>
      <c r="E614" s="13">
        <v>40954.135729166665</v>
      </c>
      <c r="F614" s="12">
        <v>37</v>
      </c>
      <c r="G614">
        <v>2012</v>
      </c>
      <c r="H614">
        <v>2</v>
      </c>
    </row>
    <row r="615" spans="1:8" ht="15" x14ac:dyDescent="0.25">
      <c r="A615" s="12">
        <v>614</v>
      </c>
      <c r="B615" s="12">
        <v>7</v>
      </c>
      <c r="C615" s="12" t="s">
        <v>1256</v>
      </c>
      <c r="D615" s="12" t="s">
        <v>1257</v>
      </c>
      <c r="E615" s="13">
        <v>40731.262962962966</v>
      </c>
      <c r="F615" s="12">
        <v>90</v>
      </c>
      <c r="G615">
        <v>2011</v>
      </c>
      <c r="H615">
        <v>7</v>
      </c>
    </row>
    <row r="616" spans="1:8" ht="15" x14ac:dyDescent="0.25">
      <c r="A616" s="12">
        <v>615</v>
      </c>
      <c r="B616" s="12">
        <v>152</v>
      </c>
      <c r="C616" s="12" t="s">
        <v>1258</v>
      </c>
      <c r="D616" s="12" t="s">
        <v>1259</v>
      </c>
      <c r="E616" s="13">
        <v>41118.631041666667</v>
      </c>
      <c r="F616" s="12">
        <v>109</v>
      </c>
      <c r="G616">
        <v>2012</v>
      </c>
      <c r="H616">
        <v>7</v>
      </c>
    </row>
    <row r="617" spans="1:8" ht="15" x14ac:dyDescent="0.25">
      <c r="A617" s="12">
        <v>616</v>
      </c>
      <c r="B617" s="12">
        <v>14</v>
      </c>
      <c r="C617" s="12" t="s">
        <v>1260</v>
      </c>
      <c r="D617" s="12" t="s">
        <v>1261</v>
      </c>
      <c r="E617" s="13">
        <v>40666.524050925924</v>
      </c>
      <c r="F617" s="12">
        <v>102</v>
      </c>
      <c r="G617">
        <v>2011</v>
      </c>
      <c r="H617">
        <v>5</v>
      </c>
    </row>
    <row r="618" spans="1:8" ht="15" x14ac:dyDescent="0.25">
      <c r="A618" s="12">
        <v>617</v>
      </c>
      <c r="B618" s="12">
        <v>98</v>
      </c>
      <c r="C618" s="12" t="s">
        <v>1262</v>
      </c>
      <c r="D618" s="12" t="s">
        <v>1263</v>
      </c>
      <c r="E618" s="13">
        <v>41246.934675925928</v>
      </c>
      <c r="F618" s="12">
        <v>131</v>
      </c>
      <c r="G618">
        <v>2012</v>
      </c>
      <c r="H618">
        <v>12</v>
      </c>
    </row>
    <row r="619" spans="1:8" ht="15" x14ac:dyDescent="0.25">
      <c r="A619" s="12">
        <v>618</v>
      </c>
      <c r="B619" s="12">
        <v>64</v>
      </c>
      <c r="C619" s="12" t="s">
        <v>1264</v>
      </c>
      <c r="D619" s="12" t="s">
        <v>1265</v>
      </c>
      <c r="E619" s="13">
        <v>40721.042557870373</v>
      </c>
      <c r="F619" s="12">
        <v>161</v>
      </c>
      <c r="G619">
        <v>2011</v>
      </c>
      <c r="H619">
        <v>6</v>
      </c>
    </row>
    <row r="620" spans="1:8" ht="15" x14ac:dyDescent="0.25">
      <c r="A620" s="12">
        <v>619</v>
      </c>
      <c r="B620" s="12">
        <v>195</v>
      </c>
      <c r="C620" s="12" t="s">
        <v>1266</v>
      </c>
      <c r="D620" s="12" t="s">
        <v>1267</v>
      </c>
      <c r="E620" s="13">
        <v>41154.67728009259</v>
      </c>
      <c r="F620" s="12">
        <v>170</v>
      </c>
      <c r="G620">
        <v>2012</v>
      </c>
      <c r="H620">
        <v>9</v>
      </c>
    </row>
    <row r="621" spans="1:8" ht="15" x14ac:dyDescent="0.25">
      <c r="A621" s="12">
        <v>620</v>
      </c>
      <c r="B621" s="12">
        <v>102</v>
      </c>
      <c r="C621" s="12" t="s">
        <v>1268</v>
      </c>
      <c r="D621" s="12" t="s">
        <v>1269</v>
      </c>
      <c r="E621" s="13">
        <v>40893.310671296298</v>
      </c>
      <c r="F621" s="12">
        <v>59</v>
      </c>
      <c r="G621">
        <v>2011</v>
      </c>
      <c r="H621">
        <v>12</v>
      </c>
    </row>
    <row r="622" spans="1:8" ht="15" x14ac:dyDescent="0.25">
      <c r="A622" s="12">
        <v>621</v>
      </c>
      <c r="B622" s="12">
        <v>43</v>
      </c>
      <c r="C622" s="12" t="s">
        <v>1270</v>
      </c>
      <c r="D622" s="12" t="s">
        <v>1271</v>
      </c>
      <c r="E622" s="13">
        <v>40911.064108796294</v>
      </c>
      <c r="F622" s="12">
        <v>124</v>
      </c>
      <c r="G622">
        <v>2012</v>
      </c>
      <c r="H622">
        <v>1</v>
      </c>
    </row>
    <row r="623" spans="1:8" ht="15" x14ac:dyDescent="0.25">
      <c r="A623" s="12">
        <v>622</v>
      </c>
      <c r="B623" s="12">
        <v>161</v>
      </c>
      <c r="C623" s="12" t="s">
        <v>1272</v>
      </c>
      <c r="D623" s="12" t="s">
        <v>1273</v>
      </c>
      <c r="E623" s="13">
        <v>41213.833692129629</v>
      </c>
      <c r="F623" s="12">
        <v>86</v>
      </c>
      <c r="G623">
        <v>2012</v>
      </c>
      <c r="H623">
        <v>10</v>
      </c>
    </row>
    <row r="624" spans="1:8" ht="15" x14ac:dyDescent="0.25">
      <c r="A624" s="12">
        <v>623</v>
      </c>
      <c r="B624" s="12">
        <v>51</v>
      </c>
      <c r="C624" s="12" t="s">
        <v>1274</v>
      </c>
      <c r="D624" s="12" t="s">
        <v>1275</v>
      </c>
      <c r="E624" s="13">
        <v>40912.176562499997</v>
      </c>
      <c r="F624" s="12">
        <v>26</v>
      </c>
      <c r="G624">
        <v>2012</v>
      </c>
      <c r="H624">
        <v>1</v>
      </c>
    </row>
    <row r="625" spans="1:8" ht="15" x14ac:dyDescent="0.25">
      <c r="A625" s="12">
        <v>624</v>
      </c>
      <c r="B625" s="12">
        <v>113</v>
      </c>
      <c r="C625" s="12" t="s">
        <v>1276</v>
      </c>
      <c r="D625" s="12" t="s">
        <v>1277</v>
      </c>
      <c r="E625" s="13">
        <v>40800.674837962964</v>
      </c>
      <c r="F625" s="12">
        <v>96</v>
      </c>
      <c r="G625">
        <v>2011</v>
      </c>
      <c r="H625">
        <v>9</v>
      </c>
    </row>
    <row r="626" spans="1:8" ht="15" x14ac:dyDescent="0.25">
      <c r="A626" s="12">
        <v>625</v>
      </c>
      <c r="B626" s="12">
        <v>190</v>
      </c>
      <c r="C626" s="12" t="s">
        <v>1278</v>
      </c>
      <c r="D626" s="12" t="s">
        <v>1279</v>
      </c>
      <c r="E626" s="13">
        <v>40658.701724537037</v>
      </c>
      <c r="F626" s="12">
        <v>86</v>
      </c>
      <c r="G626">
        <v>2011</v>
      </c>
      <c r="H626">
        <v>4</v>
      </c>
    </row>
    <row r="627" spans="1:8" ht="15" x14ac:dyDescent="0.25">
      <c r="A627" s="12">
        <v>626</v>
      </c>
      <c r="B627" s="12">
        <v>185</v>
      </c>
      <c r="C627" s="12" t="s">
        <v>1280</v>
      </c>
      <c r="D627" s="12" t="s">
        <v>1281</v>
      </c>
      <c r="E627" s="13">
        <v>41067.877974537034</v>
      </c>
      <c r="F627" s="12">
        <v>177</v>
      </c>
      <c r="G627">
        <v>2012</v>
      </c>
      <c r="H627">
        <v>6</v>
      </c>
    </row>
    <row r="628" spans="1:8" ht="15" x14ac:dyDescent="0.25">
      <c r="A628" s="12">
        <v>627</v>
      </c>
      <c r="B628" s="12">
        <v>178</v>
      </c>
      <c r="C628" s="12" t="s">
        <v>1282</v>
      </c>
      <c r="D628" s="12" t="s">
        <v>1283</v>
      </c>
      <c r="E628" s="13">
        <v>41318.474814814814</v>
      </c>
      <c r="F628" s="12">
        <v>62</v>
      </c>
      <c r="G628">
        <v>2013</v>
      </c>
      <c r="H628">
        <v>2</v>
      </c>
    </row>
    <row r="629" spans="1:8" ht="15" x14ac:dyDescent="0.25">
      <c r="A629" s="12">
        <v>628</v>
      </c>
      <c r="B629" s="12">
        <v>2</v>
      </c>
      <c r="C629" s="12" t="s">
        <v>1284</v>
      </c>
      <c r="D629" s="12" t="s">
        <v>1285</v>
      </c>
      <c r="E629" s="13">
        <v>41108.420486111114</v>
      </c>
      <c r="F629" s="12">
        <v>167</v>
      </c>
      <c r="G629">
        <v>2012</v>
      </c>
      <c r="H629">
        <v>7</v>
      </c>
    </row>
    <row r="630" spans="1:8" ht="15" x14ac:dyDescent="0.25">
      <c r="A630" s="12">
        <v>629</v>
      </c>
      <c r="B630" s="12">
        <v>186</v>
      </c>
      <c r="C630" s="12" t="s">
        <v>1286</v>
      </c>
      <c r="D630" s="12" t="s">
        <v>1287</v>
      </c>
      <c r="E630" s="13">
        <v>41134.296319444446</v>
      </c>
      <c r="F630" s="12">
        <v>97</v>
      </c>
      <c r="G630">
        <v>2012</v>
      </c>
      <c r="H630">
        <v>8</v>
      </c>
    </row>
    <row r="631" spans="1:8" ht="15" x14ac:dyDescent="0.25">
      <c r="A631" s="12">
        <v>630</v>
      </c>
      <c r="B631" s="12">
        <v>50</v>
      </c>
      <c r="C631" s="12" t="s">
        <v>1288</v>
      </c>
      <c r="D631" s="12" t="s">
        <v>1289</v>
      </c>
      <c r="E631" s="13">
        <v>41257.509363425925</v>
      </c>
      <c r="F631" s="12">
        <v>23</v>
      </c>
      <c r="G631">
        <v>2012</v>
      </c>
      <c r="H631">
        <v>12</v>
      </c>
    </row>
    <row r="632" spans="1:8" ht="15" x14ac:dyDescent="0.25">
      <c r="A632" s="12">
        <v>631</v>
      </c>
      <c r="B632" s="12">
        <v>79</v>
      </c>
      <c r="C632" s="12" t="s">
        <v>1290</v>
      </c>
      <c r="D632" s="12" t="s">
        <v>1291</v>
      </c>
      <c r="E632" s="13">
        <v>41161.377291666664</v>
      </c>
      <c r="F632" s="12">
        <v>135</v>
      </c>
      <c r="G632">
        <v>2012</v>
      </c>
      <c r="H632">
        <v>9</v>
      </c>
    </row>
    <row r="633" spans="1:8" ht="15" x14ac:dyDescent="0.25">
      <c r="A633" s="12">
        <v>632</v>
      </c>
      <c r="B633" s="12">
        <v>32</v>
      </c>
      <c r="C633" s="12" t="s">
        <v>1292</v>
      </c>
      <c r="D633" s="12" t="s">
        <v>1293</v>
      </c>
      <c r="E633" s="13">
        <v>41261.180046296293</v>
      </c>
      <c r="F633" s="12">
        <v>9</v>
      </c>
      <c r="G633">
        <v>2012</v>
      </c>
      <c r="H633">
        <v>12</v>
      </c>
    </row>
    <row r="634" spans="1:8" ht="15" x14ac:dyDescent="0.25">
      <c r="A634" s="12">
        <v>633</v>
      </c>
      <c r="B634" s="12">
        <v>72</v>
      </c>
      <c r="C634" s="12" t="s">
        <v>1294</v>
      </c>
      <c r="D634" s="12" t="s">
        <v>1295</v>
      </c>
      <c r="E634" s="13">
        <v>40992.493437500001</v>
      </c>
      <c r="F634" s="12">
        <v>34</v>
      </c>
      <c r="G634">
        <v>2012</v>
      </c>
      <c r="H634">
        <v>3</v>
      </c>
    </row>
    <row r="635" spans="1:8" ht="15" x14ac:dyDescent="0.25">
      <c r="A635" s="12">
        <v>634</v>
      </c>
      <c r="B635" s="12">
        <v>7</v>
      </c>
      <c r="C635" s="12" t="s">
        <v>1296</v>
      </c>
      <c r="D635" s="12" t="s">
        <v>1297</v>
      </c>
      <c r="E635" s="13">
        <v>41334.011631944442</v>
      </c>
      <c r="F635" s="12">
        <v>14</v>
      </c>
      <c r="G635">
        <v>2013</v>
      </c>
      <c r="H635">
        <v>3</v>
      </c>
    </row>
    <row r="636" spans="1:8" ht="15" x14ac:dyDescent="0.25">
      <c r="A636" s="12">
        <v>635</v>
      </c>
      <c r="B636" s="12">
        <v>66</v>
      </c>
      <c r="C636" s="12" t="s">
        <v>1298</v>
      </c>
      <c r="D636" s="12" t="s">
        <v>1299</v>
      </c>
      <c r="E636" s="13">
        <v>40740.847233796296</v>
      </c>
      <c r="F636" s="12">
        <v>106</v>
      </c>
      <c r="G636">
        <v>2011</v>
      </c>
      <c r="H636">
        <v>7</v>
      </c>
    </row>
    <row r="637" spans="1:8" ht="15" x14ac:dyDescent="0.25">
      <c r="A637" s="12">
        <v>636</v>
      </c>
      <c r="B637" s="12">
        <v>189</v>
      </c>
      <c r="C637" s="12" t="s">
        <v>1300</v>
      </c>
      <c r="D637" s="12" t="s">
        <v>1301</v>
      </c>
      <c r="E637" s="13">
        <v>41087.088761574072</v>
      </c>
      <c r="F637" s="12">
        <v>14</v>
      </c>
      <c r="G637">
        <v>2012</v>
      </c>
      <c r="H637">
        <v>6</v>
      </c>
    </row>
    <row r="638" spans="1:8" ht="15" x14ac:dyDescent="0.25">
      <c r="A638" s="12">
        <v>637</v>
      </c>
      <c r="B638" s="12">
        <v>135</v>
      </c>
      <c r="C638" s="12" t="s">
        <v>1302</v>
      </c>
      <c r="D638" s="12" t="s">
        <v>1303</v>
      </c>
      <c r="E638" s="13">
        <v>40961.26972222222</v>
      </c>
      <c r="F638" s="12">
        <v>84</v>
      </c>
      <c r="G638">
        <v>2012</v>
      </c>
      <c r="H638">
        <v>2</v>
      </c>
    </row>
    <row r="639" spans="1:8" ht="15" x14ac:dyDescent="0.25">
      <c r="A639" s="12">
        <v>638</v>
      </c>
      <c r="B639" s="12">
        <v>62</v>
      </c>
      <c r="C639" s="12" t="s">
        <v>1304</v>
      </c>
      <c r="D639" s="12" t="s">
        <v>1305</v>
      </c>
      <c r="E639" s="13">
        <v>40873.583761574075</v>
      </c>
      <c r="F639" s="12">
        <v>103</v>
      </c>
      <c r="G639">
        <v>2011</v>
      </c>
      <c r="H639">
        <v>11</v>
      </c>
    </row>
    <row r="640" spans="1:8" ht="15" x14ac:dyDescent="0.25">
      <c r="A640" s="12">
        <v>639</v>
      </c>
      <c r="B640" s="12">
        <v>83</v>
      </c>
      <c r="C640" s="12" t="s">
        <v>1306</v>
      </c>
      <c r="D640" s="12" t="s">
        <v>1307</v>
      </c>
      <c r="E640" s="13">
        <v>41091.871504629627</v>
      </c>
      <c r="F640" s="12">
        <v>27</v>
      </c>
      <c r="G640">
        <v>2012</v>
      </c>
      <c r="H640">
        <v>7</v>
      </c>
    </row>
    <row r="641" spans="1:8" ht="15" x14ac:dyDescent="0.25">
      <c r="A641" s="12">
        <v>640</v>
      </c>
      <c r="B641" s="12">
        <v>26</v>
      </c>
      <c r="C641" s="12" t="s">
        <v>1308</v>
      </c>
      <c r="D641" s="12" t="s">
        <v>1309</v>
      </c>
      <c r="E641" s="13">
        <v>40751.189363425925</v>
      </c>
      <c r="F641" s="12">
        <v>47</v>
      </c>
      <c r="G641">
        <v>2011</v>
      </c>
      <c r="H641">
        <v>7</v>
      </c>
    </row>
    <row r="642" spans="1:8" ht="15" x14ac:dyDescent="0.25">
      <c r="A642" s="12">
        <v>641</v>
      </c>
      <c r="B642" s="12">
        <v>47</v>
      </c>
      <c r="C642" s="12" t="s">
        <v>1310</v>
      </c>
      <c r="D642" s="12" t="s">
        <v>1311</v>
      </c>
      <c r="E642" s="13">
        <v>40809.384780092594</v>
      </c>
      <c r="F642" s="12">
        <v>143</v>
      </c>
      <c r="G642">
        <v>2011</v>
      </c>
      <c r="H642">
        <v>9</v>
      </c>
    </row>
    <row r="643" spans="1:8" ht="15" x14ac:dyDescent="0.25">
      <c r="A643" s="12">
        <v>642</v>
      </c>
      <c r="B643" s="12">
        <v>60</v>
      </c>
      <c r="C643" s="12" t="s">
        <v>1312</v>
      </c>
      <c r="D643" s="12" t="s">
        <v>1313</v>
      </c>
      <c r="E643" s="13">
        <v>40889.95815972222</v>
      </c>
      <c r="F643" s="12">
        <v>94</v>
      </c>
      <c r="G643">
        <v>2011</v>
      </c>
      <c r="H643">
        <v>12</v>
      </c>
    </row>
    <row r="644" spans="1:8" ht="15" x14ac:dyDescent="0.25">
      <c r="A644" s="12">
        <v>643</v>
      </c>
      <c r="B644" s="12">
        <v>33</v>
      </c>
      <c r="C644" s="12" t="s">
        <v>1314</v>
      </c>
      <c r="D644" s="12" t="s">
        <v>1315</v>
      </c>
      <c r="E644" s="13">
        <v>40896.354398148149</v>
      </c>
      <c r="F644" s="12">
        <v>20</v>
      </c>
      <c r="G644">
        <v>2011</v>
      </c>
      <c r="H644">
        <v>12</v>
      </c>
    </row>
    <row r="645" spans="1:8" ht="15" x14ac:dyDescent="0.25">
      <c r="A645" s="12">
        <v>644</v>
      </c>
      <c r="B645" s="12">
        <v>1</v>
      </c>
      <c r="C645" s="12" t="s">
        <v>1316</v>
      </c>
      <c r="D645" s="12" t="s">
        <v>1317</v>
      </c>
      <c r="E645" s="13">
        <v>40905.703958333332</v>
      </c>
      <c r="F645" s="12">
        <v>72</v>
      </c>
      <c r="G645">
        <v>2011</v>
      </c>
      <c r="H645">
        <v>12</v>
      </c>
    </row>
    <row r="646" spans="1:8" ht="15" x14ac:dyDescent="0.25">
      <c r="A646" s="12">
        <v>645</v>
      </c>
      <c r="B646" s="12">
        <v>50</v>
      </c>
      <c r="C646" s="12" t="s">
        <v>1318</v>
      </c>
      <c r="D646" s="12" t="s">
        <v>1319</v>
      </c>
      <c r="E646" s="13">
        <v>40790.664143518516</v>
      </c>
      <c r="F646" s="12">
        <v>33</v>
      </c>
      <c r="G646">
        <v>2011</v>
      </c>
      <c r="H646">
        <v>9</v>
      </c>
    </row>
    <row r="647" spans="1:8" ht="15" x14ac:dyDescent="0.25">
      <c r="A647" s="12">
        <v>646</v>
      </c>
      <c r="B647" s="12">
        <v>191</v>
      </c>
      <c r="C647" s="12" t="s">
        <v>1320</v>
      </c>
      <c r="D647" s="12" t="s">
        <v>1321</v>
      </c>
      <c r="E647" s="13">
        <v>40924.528229166666</v>
      </c>
      <c r="F647" s="12">
        <v>151</v>
      </c>
      <c r="G647">
        <v>2012</v>
      </c>
      <c r="H647">
        <v>1</v>
      </c>
    </row>
    <row r="648" spans="1:8" ht="15" x14ac:dyDescent="0.25">
      <c r="A648" s="12">
        <v>647</v>
      </c>
      <c r="B648" s="12">
        <v>88</v>
      </c>
      <c r="C648" s="12" t="s">
        <v>1322</v>
      </c>
      <c r="D648" s="12" t="s">
        <v>1323</v>
      </c>
      <c r="E648" s="13">
        <v>40906.914317129631</v>
      </c>
      <c r="F648" s="12">
        <v>120</v>
      </c>
      <c r="G648">
        <v>2011</v>
      </c>
      <c r="H648">
        <v>12</v>
      </c>
    </row>
    <row r="649" spans="1:8" ht="15" x14ac:dyDescent="0.25">
      <c r="A649" s="12">
        <v>648</v>
      </c>
      <c r="B649" s="12">
        <v>188</v>
      </c>
      <c r="C649" s="12" t="s">
        <v>1324</v>
      </c>
      <c r="D649" s="12" t="s">
        <v>1325</v>
      </c>
      <c r="E649" s="13">
        <v>40842.055289351854</v>
      </c>
      <c r="F649" s="12">
        <v>85</v>
      </c>
      <c r="G649">
        <v>2011</v>
      </c>
      <c r="H649">
        <v>10</v>
      </c>
    </row>
    <row r="650" spans="1:8" ht="15" x14ac:dyDescent="0.25">
      <c r="A650" s="12">
        <v>649</v>
      </c>
      <c r="B650" s="12">
        <v>68</v>
      </c>
      <c r="C650" s="12" t="s">
        <v>1326</v>
      </c>
      <c r="D650" s="12" t="s">
        <v>1327</v>
      </c>
      <c r="E650" s="13">
        <v>40757.412592592591</v>
      </c>
      <c r="F650" s="12">
        <v>100</v>
      </c>
      <c r="G650">
        <v>2011</v>
      </c>
      <c r="H650">
        <v>8</v>
      </c>
    </row>
    <row r="651" spans="1:8" ht="15" x14ac:dyDescent="0.25">
      <c r="A651" s="12">
        <v>650</v>
      </c>
      <c r="B651" s="12">
        <v>164</v>
      </c>
      <c r="C651" s="12" t="s">
        <v>1328</v>
      </c>
      <c r="D651" s="12" t="s">
        <v>1329</v>
      </c>
      <c r="E651" s="13">
        <v>40958.888090277775</v>
      </c>
      <c r="F651" s="12">
        <v>92</v>
      </c>
      <c r="G651">
        <v>2012</v>
      </c>
      <c r="H651">
        <v>2</v>
      </c>
    </row>
    <row r="652" spans="1:8" ht="15" x14ac:dyDescent="0.25">
      <c r="A652" s="12">
        <v>651</v>
      </c>
      <c r="B652" s="12">
        <v>187</v>
      </c>
      <c r="C652" s="12" t="s">
        <v>1330</v>
      </c>
      <c r="D652" s="12" t="s">
        <v>1331</v>
      </c>
      <c r="E652" s="13">
        <v>40811.039976851855</v>
      </c>
      <c r="F652" s="12">
        <v>120</v>
      </c>
      <c r="G652">
        <v>2011</v>
      </c>
      <c r="H652">
        <v>9</v>
      </c>
    </row>
    <row r="653" spans="1:8" ht="15" x14ac:dyDescent="0.25">
      <c r="A653" s="12">
        <v>652</v>
      </c>
      <c r="B653" s="12">
        <v>135</v>
      </c>
      <c r="C653" s="12" t="s">
        <v>1332</v>
      </c>
      <c r="D653" s="12" t="s">
        <v>1333</v>
      </c>
      <c r="E653" s="13">
        <v>40929.507013888891</v>
      </c>
      <c r="F653" s="12">
        <v>38</v>
      </c>
      <c r="G653">
        <v>2012</v>
      </c>
      <c r="H653">
        <v>1</v>
      </c>
    </row>
    <row r="654" spans="1:8" ht="15" x14ac:dyDescent="0.25">
      <c r="A654" s="12">
        <v>653</v>
      </c>
      <c r="B654" s="12">
        <v>135</v>
      </c>
      <c r="C654" s="12" t="s">
        <v>1334</v>
      </c>
      <c r="D654" s="12" t="s">
        <v>1335</v>
      </c>
      <c r="E654" s="13">
        <v>41013.610347222224</v>
      </c>
      <c r="F654" s="12">
        <v>62</v>
      </c>
      <c r="G654">
        <v>2012</v>
      </c>
      <c r="H654">
        <v>4</v>
      </c>
    </row>
    <row r="655" spans="1:8" ht="15" x14ac:dyDescent="0.25">
      <c r="A655" s="12">
        <v>654</v>
      </c>
      <c r="B655" s="12">
        <v>190</v>
      </c>
      <c r="C655" s="12" t="s">
        <v>1336</v>
      </c>
      <c r="D655" s="12" t="s">
        <v>1337</v>
      </c>
      <c r="E655" s="13">
        <v>41333.162499999999</v>
      </c>
      <c r="F655" s="12">
        <v>26</v>
      </c>
      <c r="G655">
        <v>2013</v>
      </c>
      <c r="H655">
        <v>2</v>
      </c>
    </row>
    <row r="656" spans="1:8" ht="15" x14ac:dyDescent="0.25">
      <c r="A656" s="12">
        <v>655</v>
      </c>
      <c r="B656" s="12">
        <v>154</v>
      </c>
      <c r="C656" s="12" t="s">
        <v>1338</v>
      </c>
      <c r="D656" s="12" t="s">
        <v>1339</v>
      </c>
      <c r="E656" s="13">
        <v>41055.497604166667</v>
      </c>
      <c r="F656" s="12">
        <v>130</v>
      </c>
      <c r="G656">
        <v>2012</v>
      </c>
      <c r="H656">
        <v>5</v>
      </c>
    </row>
    <row r="657" spans="1:8" ht="15" x14ac:dyDescent="0.25">
      <c r="A657" s="12">
        <v>656</v>
      </c>
      <c r="B657" s="12">
        <v>71</v>
      </c>
      <c r="C657" s="12" t="s">
        <v>1340</v>
      </c>
      <c r="D657" s="12" t="s">
        <v>1341</v>
      </c>
      <c r="E657" s="13">
        <v>41323.965324074074</v>
      </c>
      <c r="F657" s="12">
        <v>162</v>
      </c>
      <c r="G657">
        <v>2013</v>
      </c>
      <c r="H657">
        <v>2</v>
      </c>
    </row>
    <row r="658" spans="1:8" ht="15" x14ac:dyDescent="0.25">
      <c r="A658" s="12">
        <v>657</v>
      </c>
      <c r="B658" s="12">
        <v>132</v>
      </c>
      <c r="C658" s="12" t="s">
        <v>1342</v>
      </c>
      <c r="D658" s="12" t="s">
        <v>1343</v>
      </c>
      <c r="E658" s="13">
        <v>40746.90730324074</v>
      </c>
      <c r="F658" s="12">
        <v>171</v>
      </c>
      <c r="G658">
        <v>2011</v>
      </c>
      <c r="H658">
        <v>7</v>
      </c>
    </row>
    <row r="659" spans="1:8" ht="15" x14ac:dyDescent="0.25">
      <c r="A659" s="12">
        <v>658</v>
      </c>
      <c r="B659" s="12">
        <v>46</v>
      </c>
      <c r="C659" s="12" t="s">
        <v>1344</v>
      </c>
      <c r="D659" s="12" t="s">
        <v>1345</v>
      </c>
      <c r="E659" s="13">
        <v>41289.275219907409</v>
      </c>
      <c r="F659" s="12">
        <v>38</v>
      </c>
      <c r="G659">
        <v>2013</v>
      </c>
      <c r="H659">
        <v>1</v>
      </c>
    </row>
    <row r="660" spans="1:8" ht="15" x14ac:dyDescent="0.25">
      <c r="A660" s="12">
        <v>659</v>
      </c>
      <c r="B660" s="12">
        <v>198</v>
      </c>
      <c r="C660" s="12" t="s">
        <v>1346</v>
      </c>
      <c r="D660" s="12" t="s">
        <v>1347</v>
      </c>
      <c r="E660" s="13">
        <v>41215.523935185185</v>
      </c>
      <c r="F660" s="12">
        <v>71</v>
      </c>
      <c r="G660">
        <v>2012</v>
      </c>
      <c r="H660">
        <v>11</v>
      </c>
    </row>
    <row r="661" spans="1:8" ht="15" x14ac:dyDescent="0.25">
      <c r="A661" s="12">
        <v>660</v>
      </c>
      <c r="B661" s="12">
        <v>100</v>
      </c>
      <c r="C661" s="12" t="s">
        <v>1348</v>
      </c>
      <c r="D661" s="12" t="s">
        <v>1349</v>
      </c>
      <c r="E661" s="13">
        <v>41275.461793981478</v>
      </c>
      <c r="F661" s="12">
        <v>128</v>
      </c>
      <c r="G661">
        <v>2013</v>
      </c>
      <c r="H661">
        <v>1</v>
      </c>
    </row>
    <row r="662" spans="1:8" ht="15" x14ac:dyDescent="0.25">
      <c r="A662" s="12">
        <v>661</v>
      </c>
      <c r="B662" s="12">
        <v>105</v>
      </c>
      <c r="C662" s="12" t="s">
        <v>1350</v>
      </c>
      <c r="D662" s="12" t="s">
        <v>1351</v>
      </c>
      <c r="E662" s="13">
        <v>41303.191608796296</v>
      </c>
      <c r="F662" s="12">
        <v>33</v>
      </c>
      <c r="G662">
        <v>2013</v>
      </c>
      <c r="H662">
        <v>1</v>
      </c>
    </row>
    <row r="663" spans="1:8" ht="15" x14ac:dyDescent="0.25">
      <c r="A663" s="12">
        <v>662</v>
      </c>
      <c r="B663" s="12">
        <v>147</v>
      </c>
      <c r="C663" s="12" t="s">
        <v>1352</v>
      </c>
      <c r="D663" s="12" t="s">
        <v>1353</v>
      </c>
      <c r="E663" s="13">
        <v>40976.466979166667</v>
      </c>
      <c r="F663" s="12">
        <v>55</v>
      </c>
      <c r="G663">
        <v>2012</v>
      </c>
      <c r="H663">
        <v>3</v>
      </c>
    </row>
    <row r="664" spans="1:8" ht="15" x14ac:dyDescent="0.25">
      <c r="A664" s="12">
        <v>663</v>
      </c>
      <c r="B664" s="12">
        <v>141</v>
      </c>
      <c r="C664" s="12" t="s">
        <v>1354</v>
      </c>
      <c r="D664" s="12" t="s">
        <v>1355</v>
      </c>
      <c r="E664" s="13">
        <v>41344.138680555552</v>
      </c>
      <c r="F664" s="12">
        <v>23</v>
      </c>
      <c r="G664">
        <v>2013</v>
      </c>
      <c r="H664">
        <v>3</v>
      </c>
    </row>
    <row r="665" spans="1:8" ht="15" x14ac:dyDescent="0.25">
      <c r="A665" s="12">
        <v>664</v>
      </c>
      <c r="B665" s="12">
        <v>167</v>
      </c>
      <c r="C665" s="12" t="s">
        <v>1356</v>
      </c>
      <c r="D665" s="12" t="s">
        <v>1357</v>
      </c>
      <c r="E665" s="13">
        <v>41312.78570601852</v>
      </c>
      <c r="F665" s="12">
        <v>144</v>
      </c>
      <c r="G665">
        <v>2013</v>
      </c>
      <c r="H665">
        <v>2</v>
      </c>
    </row>
    <row r="666" spans="1:8" ht="15" x14ac:dyDescent="0.25">
      <c r="A666" s="12">
        <v>665</v>
      </c>
      <c r="B666" s="12">
        <v>145</v>
      </c>
      <c r="C666" s="12" t="s">
        <v>1358</v>
      </c>
      <c r="D666" s="12" t="s">
        <v>1359</v>
      </c>
      <c r="E666" s="13">
        <v>41152.730381944442</v>
      </c>
      <c r="F666" s="12">
        <v>22</v>
      </c>
      <c r="G666">
        <v>2012</v>
      </c>
      <c r="H666">
        <v>8</v>
      </c>
    </row>
    <row r="667" spans="1:8" ht="15" x14ac:dyDescent="0.25">
      <c r="A667" s="12">
        <v>666</v>
      </c>
      <c r="B667" s="12">
        <v>118</v>
      </c>
      <c r="C667" s="12" t="s">
        <v>1360</v>
      </c>
      <c r="D667" s="12" t="s">
        <v>1361</v>
      </c>
      <c r="E667" s="13">
        <v>40988.99145833333</v>
      </c>
      <c r="F667" s="12">
        <v>118</v>
      </c>
      <c r="G667">
        <v>2012</v>
      </c>
      <c r="H667">
        <v>3</v>
      </c>
    </row>
    <row r="668" spans="1:8" ht="15" x14ac:dyDescent="0.25">
      <c r="A668" s="12">
        <v>667</v>
      </c>
      <c r="B668" s="12">
        <v>189</v>
      </c>
      <c r="C668" s="12" t="s">
        <v>1362</v>
      </c>
      <c r="D668" s="12" t="s">
        <v>1363</v>
      </c>
      <c r="E668" s="13">
        <v>40874.135381944441</v>
      </c>
      <c r="F668" s="12">
        <v>136</v>
      </c>
      <c r="G668">
        <v>2011</v>
      </c>
      <c r="H668">
        <v>11</v>
      </c>
    </row>
    <row r="669" spans="1:8" ht="15" x14ac:dyDescent="0.25">
      <c r="A669" s="12">
        <v>668</v>
      </c>
      <c r="B669" s="12">
        <v>128</v>
      </c>
      <c r="C669" s="12" t="s">
        <v>1364</v>
      </c>
      <c r="D669" s="12" t="s">
        <v>1365</v>
      </c>
      <c r="E669" s="13">
        <v>40986.375902777778</v>
      </c>
      <c r="F669" s="12">
        <v>145</v>
      </c>
      <c r="G669">
        <v>2012</v>
      </c>
      <c r="H669">
        <v>3</v>
      </c>
    </row>
    <row r="670" spans="1:8" ht="15" x14ac:dyDescent="0.25">
      <c r="A670" s="12">
        <v>669</v>
      </c>
      <c r="B670" s="12">
        <v>188</v>
      </c>
      <c r="C670" s="12" t="s">
        <v>1366</v>
      </c>
      <c r="D670" s="12" t="s">
        <v>1367</v>
      </c>
      <c r="E670" s="13">
        <v>40994.257025462961</v>
      </c>
      <c r="F670" s="12">
        <v>47</v>
      </c>
      <c r="G670">
        <v>2012</v>
      </c>
      <c r="H670">
        <v>3</v>
      </c>
    </row>
    <row r="671" spans="1:8" ht="15" x14ac:dyDescent="0.25">
      <c r="A671" s="12">
        <v>670</v>
      </c>
      <c r="B671" s="12">
        <v>185</v>
      </c>
      <c r="C671" s="12" t="s">
        <v>1368</v>
      </c>
      <c r="D671" s="12" t="s">
        <v>1369</v>
      </c>
      <c r="E671" s="13">
        <v>40993.664143518516</v>
      </c>
      <c r="F671" s="12">
        <v>94</v>
      </c>
      <c r="G671">
        <v>2012</v>
      </c>
      <c r="H671">
        <v>3</v>
      </c>
    </row>
    <row r="672" spans="1:8" ht="15" x14ac:dyDescent="0.25">
      <c r="A672" s="12">
        <v>671</v>
      </c>
      <c r="B672" s="12">
        <v>99</v>
      </c>
      <c r="C672" s="12" t="s">
        <v>1370</v>
      </c>
      <c r="D672" s="12" t="s">
        <v>1371</v>
      </c>
      <c r="E672" s="13">
        <v>40692.810543981483</v>
      </c>
      <c r="F672" s="12">
        <v>123</v>
      </c>
      <c r="G672">
        <v>2011</v>
      </c>
      <c r="H672">
        <v>5</v>
      </c>
    </row>
    <row r="673" spans="1:8" ht="15" x14ac:dyDescent="0.25">
      <c r="A673" s="12">
        <v>672</v>
      </c>
      <c r="B673" s="12">
        <v>93</v>
      </c>
      <c r="C673" s="12" t="s">
        <v>1372</v>
      </c>
      <c r="D673" s="12" t="s">
        <v>1373</v>
      </c>
      <c r="E673" s="13">
        <v>41120.859398148146</v>
      </c>
      <c r="F673" s="12">
        <v>42</v>
      </c>
      <c r="G673">
        <v>2012</v>
      </c>
      <c r="H673">
        <v>7</v>
      </c>
    </row>
    <row r="674" spans="1:8" ht="15" x14ac:dyDescent="0.25">
      <c r="A674" s="12">
        <v>673</v>
      </c>
      <c r="B674" s="12">
        <v>179</v>
      </c>
      <c r="C674" s="12" t="s">
        <v>1374</v>
      </c>
      <c r="D674" s="12" t="s">
        <v>1375</v>
      </c>
      <c r="E674" s="13">
        <v>41322.245335648149</v>
      </c>
      <c r="F674" s="12">
        <v>169</v>
      </c>
      <c r="G674">
        <v>2013</v>
      </c>
      <c r="H674">
        <v>2</v>
      </c>
    </row>
    <row r="675" spans="1:8" ht="15" x14ac:dyDescent="0.25">
      <c r="A675" s="12">
        <v>674</v>
      </c>
      <c r="B675" s="12">
        <v>8</v>
      </c>
      <c r="C675" s="12" t="s">
        <v>1376</v>
      </c>
      <c r="D675" s="12" t="s">
        <v>1377</v>
      </c>
      <c r="E675" s="13">
        <v>41104.859340277777</v>
      </c>
      <c r="F675" s="12">
        <v>85</v>
      </c>
      <c r="G675">
        <v>2012</v>
      </c>
      <c r="H675">
        <v>7</v>
      </c>
    </row>
    <row r="676" spans="1:8" ht="15" x14ac:dyDescent="0.25">
      <c r="A676" s="12">
        <v>675</v>
      </c>
      <c r="B676" s="12">
        <v>75</v>
      </c>
      <c r="C676" s="12" t="s">
        <v>1378</v>
      </c>
      <c r="D676" s="12" t="s">
        <v>1379</v>
      </c>
      <c r="E676" s="13">
        <v>40742.911898148152</v>
      </c>
      <c r="F676" s="12">
        <v>36</v>
      </c>
      <c r="G676">
        <v>2011</v>
      </c>
      <c r="H676">
        <v>7</v>
      </c>
    </row>
    <row r="677" spans="1:8" ht="15" x14ac:dyDescent="0.25">
      <c r="A677" s="12">
        <v>676</v>
      </c>
      <c r="B677" s="12">
        <v>9</v>
      </c>
      <c r="C677" s="12" t="s">
        <v>1380</v>
      </c>
      <c r="D677" s="12" t="s">
        <v>1381</v>
      </c>
      <c r="E677" s="13">
        <v>40922.269641203704</v>
      </c>
      <c r="F677" s="12">
        <v>36</v>
      </c>
      <c r="G677">
        <v>2012</v>
      </c>
      <c r="H677">
        <v>1</v>
      </c>
    </row>
    <row r="678" spans="1:8" ht="15" x14ac:dyDescent="0.25">
      <c r="A678" s="12">
        <v>677</v>
      </c>
      <c r="B678" s="12">
        <v>168</v>
      </c>
      <c r="C678" s="12" t="s">
        <v>1382</v>
      </c>
      <c r="D678" s="12" t="s">
        <v>1383</v>
      </c>
      <c r="E678" s="13">
        <v>40955.016724537039</v>
      </c>
      <c r="F678" s="12">
        <v>85</v>
      </c>
      <c r="G678">
        <v>2012</v>
      </c>
      <c r="H678">
        <v>2</v>
      </c>
    </row>
    <row r="679" spans="1:8" ht="15" x14ac:dyDescent="0.25">
      <c r="A679" s="12">
        <v>678</v>
      </c>
      <c r="B679" s="12">
        <v>65</v>
      </c>
      <c r="C679" s="12" t="s">
        <v>1384</v>
      </c>
      <c r="D679" s="12" t="s">
        <v>1385</v>
      </c>
      <c r="E679" s="13">
        <v>41033.788344907407</v>
      </c>
      <c r="F679" s="12">
        <v>149</v>
      </c>
      <c r="G679">
        <v>2012</v>
      </c>
      <c r="H679">
        <v>5</v>
      </c>
    </row>
    <row r="680" spans="1:8" ht="15" x14ac:dyDescent="0.25">
      <c r="A680" s="12">
        <v>679</v>
      </c>
      <c r="B680" s="12">
        <v>143</v>
      </c>
      <c r="C680" s="12" t="s">
        <v>1386</v>
      </c>
      <c r="D680" s="12" t="s">
        <v>1387</v>
      </c>
      <c r="E680" s="13">
        <v>41021.194236111114</v>
      </c>
      <c r="F680" s="12">
        <v>138</v>
      </c>
      <c r="G680">
        <v>2012</v>
      </c>
      <c r="H680">
        <v>4</v>
      </c>
    </row>
    <row r="681" spans="1:8" ht="15" x14ac:dyDescent="0.25">
      <c r="A681" s="12">
        <v>680</v>
      </c>
      <c r="B681" s="12">
        <v>81</v>
      </c>
      <c r="C681" s="12" t="s">
        <v>1388</v>
      </c>
      <c r="D681" s="12" t="s">
        <v>1389</v>
      </c>
      <c r="E681" s="13">
        <v>40894.161782407406</v>
      </c>
      <c r="F681" s="12">
        <v>28</v>
      </c>
      <c r="G681">
        <v>2011</v>
      </c>
      <c r="H681">
        <v>12</v>
      </c>
    </row>
    <row r="682" spans="1:8" ht="15" x14ac:dyDescent="0.25">
      <c r="A682" s="12">
        <v>681</v>
      </c>
      <c r="B682" s="12">
        <v>120</v>
      </c>
      <c r="C682" s="12" t="s">
        <v>1390</v>
      </c>
      <c r="D682" s="12" t="s">
        <v>1391</v>
      </c>
      <c r="E682" s="13">
        <v>41308.770543981482</v>
      </c>
      <c r="F682" s="12">
        <v>111</v>
      </c>
      <c r="G682">
        <v>2013</v>
      </c>
      <c r="H682">
        <v>2</v>
      </c>
    </row>
    <row r="683" spans="1:8" ht="15" x14ac:dyDescent="0.25">
      <c r="A683" s="12">
        <v>682</v>
      </c>
      <c r="B683" s="12">
        <v>160</v>
      </c>
      <c r="C683" s="12" t="s">
        <v>1392</v>
      </c>
      <c r="D683" s="12" t="s">
        <v>1393</v>
      </c>
      <c r="E683" s="13">
        <v>41074.811909722222</v>
      </c>
      <c r="F683" s="12">
        <v>68</v>
      </c>
      <c r="G683">
        <v>2012</v>
      </c>
      <c r="H683">
        <v>6</v>
      </c>
    </row>
    <row r="684" spans="1:8" ht="15" x14ac:dyDescent="0.25">
      <c r="A684" s="12">
        <v>683</v>
      </c>
      <c r="B684" s="12">
        <v>17</v>
      </c>
      <c r="C684" s="12" t="s">
        <v>1394</v>
      </c>
      <c r="D684" s="12" t="s">
        <v>1395</v>
      </c>
      <c r="E684" s="13">
        <v>40944.757905092592</v>
      </c>
      <c r="F684" s="12">
        <v>56</v>
      </c>
      <c r="G684">
        <v>2012</v>
      </c>
      <c r="H684">
        <v>2</v>
      </c>
    </row>
    <row r="685" spans="1:8" ht="15" x14ac:dyDescent="0.25">
      <c r="A685" s="12">
        <v>684</v>
      </c>
      <c r="B685" s="12">
        <v>169</v>
      </c>
      <c r="C685" s="12" t="s">
        <v>1396</v>
      </c>
      <c r="D685" s="12" t="s">
        <v>1397</v>
      </c>
      <c r="E685" s="13">
        <v>40815.215648148151</v>
      </c>
      <c r="F685" s="12">
        <v>130</v>
      </c>
      <c r="G685">
        <v>2011</v>
      </c>
      <c r="H685">
        <v>9</v>
      </c>
    </row>
    <row r="686" spans="1:8" ht="15" x14ac:dyDescent="0.25">
      <c r="A686" s="12">
        <v>685</v>
      </c>
      <c r="B686" s="12">
        <v>81</v>
      </c>
      <c r="C686" s="12" t="s">
        <v>1398</v>
      </c>
      <c r="D686" s="12" t="s">
        <v>1399</v>
      </c>
      <c r="E686" s="13">
        <v>40867.915601851855</v>
      </c>
      <c r="F686" s="12">
        <v>28</v>
      </c>
      <c r="G686">
        <v>2011</v>
      </c>
      <c r="H686">
        <v>11</v>
      </c>
    </row>
    <row r="687" spans="1:8" ht="15" x14ac:dyDescent="0.25">
      <c r="A687" s="12">
        <v>686</v>
      </c>
      <c r="B687" s="12">
        <v>25</v>
      </c>
      <c r="C687" s="12" t="s">
        <v>1400</v>
      </c>
      <c r="D687" s="12" t="s">
        <v>1401</v>
      </c>
      <c r="E687" s="13">
        <v>41068.932349537034</v>
      </c>
      <c r="F687" s="12">
        <v>24</v>
      </c>
      <c r="G687">
        <v>2012</v>
      </c>
      <c r="H687">
        <v>6</v>
      </c>
    </row>
    <row r="688" spans="1:8" ht="15" x14ac:dyDescent="0.25">
      <c r="A688" s="12">
        <v>687</v>
      </c>
      <c r="B688" s="12">
        <v>114</v>
      </c>
      <c r="C688" s="12" t="s">
        <v>1402</v>
      </c>
      <c r="D688" s="12" t="s">
        <v>1403</v>
      </c>
      <c r="E688" s="13">
        <v>40700.551087962966</v>
      </c>
      <c r="F688" s="12">
        <v>139</v>
      </c>
      <c r="G688">
        <v>2011</v>
      </c>
      <c r="H688">
        <v>6</v>
      </c>
    </row>
    <row r="689" spans="1:8" ht="15" x14ac:dyDescent="0.25">
      <c r="A689" s="12">
        <v>688</v>
      </c>
      <c r="B689" s="12">
        <v>82</v>
      </c>
      <c r="C689" s="12" t="s">
        <v>1404</v>
      </c>
      <c r="D689" s="12" t="s">
        <v>1405</v>
      </c>
      <c r="E689" s="13">
        <v>40794.090462962966</v>
      </c>
      <c r="F689" s="12">
        <v>121</v>
      </c>
      <c r="G689">
        <v>2011</v>
      </c>
      <c r="H689">
        <v>9</v>
      </c>
    </row>
    <row r="690" spans="1:8" ht="15" x14ac:dyDescent="0.25">
      <c r="A690" s="12">
        <v>689</v>
      </c>
      <c r="B690" s="12">
        <v>102</v>
      </c>
      <c r="C690" s="12" t="s">
        <v>1406</v>
      </c>
      <c r="D690" s="12" t="s">
        <v>1407</v>
      </c>
      <c r="E690" s="13">
        <v>41233.495868055557</v>
      </c>
      <c r="F690" s="12">
        <v>93</v>
      </c>
      <c r="G690">
        <v>2012</v>
      </c>
      <c r="H690">
        <v>11</v>
      </c>
    </row>
    <row r="691" spans="1:8" ht="15" x14ac:dyDescent="0.25">
      <c r="A691" s="12">
        <v>690</v>
      </c>
      <c r="B691" s="12">
        <v>191</v>
      </c>
      <c r="C691" s="12" t="s">
        <v>1408</v>
      </c>
      <c r="D691" s="12" t="s">
        <v>1409</v>
      </c>
      <c r="E691" s="13">
        <v>40764.792280092595</v>
      </c>
      <c r="F691" s="12">
        <v>148</v>
      </c>
      <c r="G691">
        <v>2011</v>
      </c>
      <c r="H691">
        <v>8</v>
      </c>
    </row>
    <row r="692" spans="1:8" ht="15" x14ac:dyDescent="0.25">
      <c r="A692" s="12">
        <v>691</v>
      </c>
      <c r="B692" s="12">
        <v>184</v>
      </c>
      <c r="C692" s="12" t="s">
        <v>1410</v>
      </c>
      <c r="D692" s="12" t="s">
        <v>1411</v>
      </c>
      <c r="E692" s="13">
        <v>40870.358043981483</v>
      </c>
      <c r="F692" s="12">
        <v>47</v>
      </c>
      <c r="G692">
        <v>2011</v>
      </c>
      <c r="H692">
        <v>11</v>
      </c>
    </row>
    <row r="693" spans="1:8" ht="15" x14ac:dyDescent="0.25">
      <c r="A693" s="12">
        <v>692</v>
      </c>
      <c r="B693" s="12">
        <v>104</v>
      </c>
      <c r="C693" s="12" t="s">
        <v>1412</v>
      </c>
      <c r="D693" s="12" t="s">
        <v>1413</v>
      </c>
      <c r="E693" s="13">
        <v>41195.498692129629</v>
      </c>
      <c r="F693" s="12">
        <v>58</v>
      </c>
      <c r="G693">
        <v>2012</v>
      </c>
      <c r="H693">
        <v>10</v>
      </c>
    </row>
    <row r="694" spans="1:8" ht="15" x14ac:dyDescent="0.25">
      <c r="A694" s="12">
        <v>693</v>
      </c>
      <c r="B694" s="12">
        <v>13</v>
      </c>
      <c r="C694" s="12" t="s">
        <v>1414</v>
      </c>
      <c r="D694" s="12" t="s">
        <v>1415</v>
      </c>
      <c r="E694" s="13">
        <v>41230.310069444444</v>
      </c>
      <c r="F694" s="12">
        <v>88</v>
      </c>
      <c r="G694">
        <v>2012</v>
      </c>
      <c r="H694">
        <v>11</v>
      </c>
    </row>
    <row r="695" spans="1:8" ht="15" x14ac:dyDescent="0.25">
      <c r="A695" s="12">
        <v>694</v>
      </c>
      <c r="B695" s="12">
        <v>31</v>
      </c>
      <c r="C695" s="12" t="s">
        <v>1416</v>
      </c>
      <c r="D695" s="12" t="s">
        <v>1417</v>
      </c>
      <c r="E695" s="13">
        <v>41241.823472222219</v>
      </c>
      <c r="F695" s="12">
        <v>44</v>
      </c>
      <c r="G695">
        <v>2012</v>
      </c>
      <c r="H695">
        <v>11</v>
      </c>
    </row>
    <row r="696" spans="1:8" ht="15" x14ac:dyDescent="0.25">
      <c r="A696" s="12">
        <v>695</v>
      </c>
      <c r="B696" s="12">
        <v>97</v>
      </c>
      <c r="C696" s="12" t="s">
        <v>1418</v>
      </c>
      <c r="D696" s="12" t="s">
        <v>1419</v>
      </c>
      <c r="E696" s="13">
        <v>41251.831944444442</v>
      </c>
      <c r="F696" s="12">
        <v>135</v>
      </c>
      <c r="G696">
        <v>2012</v>
      </c>
      <c r="H696">
        <v>12</v>
      </c>
    </row>
    <row r="697" spans="1:8" ht="15" x14ac:dyDescent="0.25">
      <c r="A697" s="12">
        <v>696</v>
      </c>
      <c r="B697" s="12">
        <v>185</v>
      </c>
      <c r="C697" s="12" t="s">
        <v>1420</v>
      </c>
      <c r="D697" s="12" t="s">
        <v>1421</v>
      </c>
      <c r="E697" s="13">
        <v>41158.306226851855</v>
      </c>
      <c r="F697" s="12">
        <v>149</v>
      </c>
      <c r="G697">
        <v>2012</v>
      </c>
      <c r="H697">
        <v>9</v>
      </c>
    </row>
    <row r="698" spans="1:8" ht="15" x14ac:dyDescent="0.25">
      <c r="A698" s="12">
        <v>697</v>
      </c>
      <c r="B698" s="12">
        <v>121</v>
      </c>
      <c r="C698" s="12" t="s">
        <v>1422</v>
      </c>
      <c r="D698" s="12" t="s">
        <v>1423</v>
      </c>
      <c r="E698" s="13">
        <v>40843.494490740741</v>
      </c>
      <c r="F698" s="12">
        <v>142</v>
      </c>
      <c r="G698">
        <v>2011</v>
      </c>
      <c r="H698">
        <v>10</v>
      </c>
    </row>
    <row r="699" spans="1:8" ht="15" x14ac:dyDescent="0.25">
      <c r="A699" s="12">
        <v>698</v>
      </c>
      <c r="B699" s="12">
        <v>65</v>
      </c>
      <c r="C699" s="12" t="s">
        <v>1424</v>
      </c>
      <c r="D699" s="12" t="s">
        <v>1425</v>
      </c>
      <c r="E699" s="13">
        <v>40698.993194444447</v>
      </c>
      <c r="F699" s="12">
        <v>113</v>
      </c>
      <c r="G699">
        <v>2011</v>
      </c>
      <c r="H699">
        <v>6</v>
      </c>
    </row>
    <row r="700" spans="1:8" ht="15" x14ac:dyDescent="0.25">
      <c r="A700" s="12">
        <v>699</v>
      </c>
      <c r="B700" s="12">
        <v>107</v>
      </c>
      <c r="C700" s="12" t="s">
        <v>1426</v>
      </c>
      <c r="D700" s="12" t="s">
        <v>1427</v>
      </c>
      <c r="E700" s="13">
        <v>40951.074513888889</v>
      </c>
      <c r="F700" s="12">
        <v>163</v>
      </c>
      <c r="G700">
        <v>2012</v>
      </c>
      <c r="H700">
        <v>2</v>
      </c>
    </row>
    <row r="701" spans="1:8" ht="15" x14ac:dyDescent="0.25">
      <c r="A701" s="12">
        <v>700</v>
      </c>
      <c r="B701" s="12">
        <v>88</v>
      </c>
      <c r="C701" s="12" t="s">
        <v>1428</v>
      </c>
      <c r="D701" s="12" t="s">
        <v>1429</v>
      </c>
      <c r="E701" s="13">
        <v>41244.415578703702</v>
      </c>
      <c r="F701" s="12">
        <v>31</v>
      </c>
      <c r="G701">
        <v>2012</v>
      </c>
      <c r="H701">
        <v>12</v>
      </c>
    </row>
    <row r="702" spans="1:8" ht="15" x14ac:dyDescent="0.25">
      <c r="A702" s="12">
        <v>701</v>
      </c>
      <c r="B702" s="12">
        <v>158</v>
      </c>
      <c r="C702" s="12" t="s">
        <v>1430</v>
      </c>
      <c r="D702" s="12" t="s">
        <v>1431</v>
      </c>
      <c r="E702" s="13">
        <v>41312.385266203702</v>
      </c>
      <c r="F702" s="12">
        <v>2</v>
      </c>
      <c r="G702">
        <v>2013</v>
      </c>
      <c r="H702">
        <v>2</v>
      </c>
    </row>
    <row r="703" spans="1:8" ht="15" x14ac:dyDescent="0.25">
      <c r="A703" s="12">
        <v>702</v>
      </c>
      <c r="B703" s="12">
        <v>152</v>
      </c>
      <c r="C703" s="12" t="s">
        <v>1432</v>
      </c>
      <c r="D703" s="12" t="s">
        <v>1433</v>
      </c>
      <c r="E703" s="13">
        <v>41195.446886574071</v>
      </c>
      <c r="F703" s="12">
        <v>171</v>
      </c>
      <c r="G703">
        <v>2012</v>
      </c>
      <c r="H703">
        <v>10</v>
      </c>
    </row>
    <row r="704" spans="1:8" ht="15" x14ac:dyDescent="0.25">
      <c r="A704" s="12">
        <v>703</v>
      </c>
      <c r="B704" s="12">
        <v>77</v>
      </c>
      <c r="C704" s="12" t="s">
        <v>1434</v>
      </c>
      <c r="D704" s="12" t="s">
        <v>1435</v>
      </c>
      <c r="E704" s="13">
        <v>41078.767256944448</v>
      </c>
      <c r="F704" s="12">
        <v>133</v>
      </c>
      <c r="G704">
        <v>2012</v>
      </c>
      <c r="H704">
        <v>6</v>
      </c>
    </row>
    <row r="705" spans="1:8" ht="15" x14ac:dyDescent="0.25">
      <c r="A705" s="12">
        <v>704</v>
      </c>
      <c r="B705" s="12">
        <v>90</v>
      </c>
      <c r="C705" s="12" t="s">
        <v>1436</v>
      </c>
      <c r="D705" s="12" t="s">
        <v>1437</v>
      </c>
      <c r="E705" s="13">
        <v>41169.882777777777</v>
      </c>
      <c r="F705" s="12">
        <v>97</v>
      </c>
      <c r="G705">
        <v>2012</v>
      </c>
      <c r="H705">
        <v>9</v>
      </c>
    </row>
    <row r="706" spans="1:8" ht="15" x14ac:dyDescent="0.25">
      <c r="A706" s="12">
        <v>705</v>
      </c>
      <c r="B706" s="12">
        <v>41</v>
      </c>
      <c r="C706" s="12" t="s">
        <v>1438</v>
      </c>
      <c r="D706" s="12" t="s">
        <v>1439</v>
      </c>
      <c r="E706" s="13">
        <v>40653.969004629631</v>
      </c>
      <c r="F706" s="12">
        <v>36</v>
      </c>
      <c r="G706">
        <v>2011</v>
      </c>
      <c r="H706">
        <v>4</v>
      </c>
    </row>
    <row r="707" spans="1:8" ht="15" x14ac:dyDescent="0.25">
      <c r="A707" s="12">
        <v>706</v>
      </c>
      <c r="B707" s="12">
        <v>99</v>
      </c>
      <c r="C707" s="12" t="s">
        <v>1440</v>
      </c>
      <c r="D707" s="12" t="s">
        <v>1441</v>
      </c>
      <c r="E707" s="13">
        <v>41130.302361111113</v>
      </c>
      <c r="F707" s="12">
        <v>123</v>
      </c>
      <c r="G707">
        <v>2012</v>
      </c>
      <c r="H707">
        <v>8</v>
      </c>
    </row>
    <row r="708" spans="1:8" ht="15" x14ac:dyDescent="0.25">
      <c r="A708" s="12">
        <v>707</v>
      </c>
      <c r="B708" s="12">
        <v>9</v>
      </c>
      <c r="C708" s="12" t="s">
        <v>1442</v>
      </c>
      <c r="D708" s="12" t="s">
        <v>1443</v>
      </c>
      <c r="E708" s="13">
        <v>40751.647106481483</v>
      </c>
      <c r="F708" s="12">
        <v>42</v>
      </c>
      <c r="G708">
        <v>2011</v>
      </c>
      <c r="H708">
        <v>7</v>
      </c>
    </row>
    <row r="709" spans="1:8" ht="15" x14ac:dyDescent="0.25">
      <c r="A709" s="12">
        <v>708</v>
      </c>
      <c r="B709" s="12">
        <v>195</v>
      </c>
      <c r="C709" s="12" t="s">
        <v>1444</v>
      </c>
      <c r="D709" s="12" t="s">
        <v>1445</v>
      </c>
      <c r="E709" s="13">
        <v>40878.998310185183</v>
      </c>
      <c r="F709" s="12">
        <v>148</v>
      </c>
      <c r="G709">
        <v>2011</v>
      </c>
      <c r="H709">
        <v>12</v>
      </c>
    </row>
    <row r="710" spans="1:8" ht="15" x14ac:dyDescent="0.25">
      <c r="A710" s="12">
        <v>709</v>
      </c>
      <c r="B710" s="12">
        <v>54</v>
      </c>
      <c r="C710" s="12" t="s">
        <v>1446</v>
      </c>
      <c r="D710" s="12" t="s">
        <v>1447</v>
      </c>
      <c r="E710" s="13">
        <v>40785.586053240739</v>
      </c>
      <c r="F710" s="12">
        <v>105</v>
      </c>
      <c r="G710">
        <v>2011</v>
      </c>
      <c r="H710">
        <v>8</v>
      </c>
    </row>
    <row r="711" spans="1:8" ht="15" x14ac:dyDescent="0.25">
      <c r="A711" s="12">
        <v>710</v>
      </c>
      <c r="B711" s="12">
        <v>180</v>
      </c>
      <c r="C711" s="12" t="s">
        <v>1448</v>
      </c>
      <c r="D711" s="12" t="s">
        <v>1449</v>
      </c>
      <c r="E711" s="13">
        <v>41057.347083333334</v>
      </c>
      <c r="F711" s="12">
        <v>60</v>
      </c>
      <c r="G711">
        <v>2012</v>
      </c>
      <c r="H711">
        <v>5</v>
      </c>
    </row>
    <row r="712" spans="1:8" ht="15" x14ac:dyDescent="0.25">
      <c r="A712" s="12">
        <v>711</v>
      </c>
      <c r="B712" s="12">
        <v>188</v>
      </c>
      <c r="C712" s="12" t="s">
        <v>1450</v>
      </c>
      <c r="D712" s="12" t="s">
        <v>1451</v>
      </c>
      <c r="E712" s="13">
        <v>41164.913310185184</v>
      </c>
      <c r="F712" s="12">
        <v>71</v>
      </c>
      <c r="G712">
        <v>2012</v>
      </c>
      <c r="H712">
        <v>9</v>
      </c>
    </row>
    <row r="713" spans="1:8" ht="15" x14ac:dyDescent="0.25">
      <c r="A713" s="12">
        <v>712</v>
      </c>
      <c r="B713" s="12">
        <v>152</v>
      </c>
      <c r="C713" s="12" t="s">
        <v>1452</v>
      </c>
      <c r="D713" s="12" t="s">
        <v>1453</v>
      </c>
      <c r="E713" s="13">
        <v>40626.241898148146</v>
      </c>
      <c r="F713" s="12">
        <v>90</v>
      </c>
      <c r="G713">
        <v>2011</v>
      </c>
      <c r="H713">
        <v>3</v>
      </c>
    </row>
    <row r="714" spans="1:8" ht="15" x14ac:dyDescent="0.25">
      <c r="A714" s="12">
        <v>713</v>
      </c>
      <c r="B714" s="12">
        <v>43</v>
      </c>
      <c r="C714" s="12" t="s">
        <v>1454</v>
      </c>
      <c r="D714" s="12" t="s">
        <v>1455</v>
      </c>
      <c r="E714" s="13">
        <v>41201.292708333334</v>
      </c>
      <c r="F714" s="12">
        <v>136</v>
      </c>
      <c r="G714">
        <v>2012</v>
      </c>
      <c r="H714">
        <v>10</v>
      </c>
    </row>
    <row r="715" spans="1:8" ht="15" x14ac:dyDescent="0.25">
      <c r="A715" s="12">
        <v>714</v>
      </c>
      <c r="B715" s="12">
        <v>184</v>
      </c>
      <c r="C715" s="12" t="s">
        <v>1456</v>
      </c>
      <c r="D715" s="12" t="s">
        <v>1457</v>
      </c>
      <c r="E715" s="13">
        <v>41302.090717592589</v>
      </c>
      <c r="F715" s="12">
        <v>106</v>
      </c>
      <c r="G715">
        <v>2013</v>
      </c>
      <c r="H715">
        <v>1</v>
      </c>
    </row>
    <row r="716" spans="1:8" ht="15" x14ac:dyDescent="0.25">
      <c r="A716" s="12">
        <v>715</v>
      </c>
      <c r="B716" s="12">
        <v>132</v>
      </c>
      <c r="C716" s="12" t="s">
        <v>1458</v>
      </c>
      <c r="D716" s="12" t="s">
        <v>1459</v>
      </c>
      <c r="E716" s="13">
        <v>40788.952314814815</v>
      </c>
      <c r="F716" s="12">
        <v>99</v>
      </c>
      <c r="G716">
        <v>2011</v>
      </c>
      <c r="H716">
        <v>9</v>
      </c>
    </row>
    <row r="717" spans="1:8" ht="15" x14ac:dyDescent="0.25">
      <c r="A717" s="12">
        <v>716</v>
      </c>
      <c r="B717" s="12">
        <v>85</v>
      </c>
      <c r="C717" s="12" t="s">
        <v>1460</v>
      </c>
      <c r="D717" s="12" t="s">
        <v>1461</v>
      </c>
      <c r="E717" s="13">
        <v>40866.924178240741</v>
      </c>
      <c r="F717" s="12">
        <v>78</v>
      </c>
      <c r="G717">
        <v>2011</v>
      </c>
      <c r="H717">
        <v>11</v>
      </c>
    </row>
    <row r="718" spans="1:8" ht="15" x14ac:dyDescent="0.25">
      <c r="A718" s="12">
        <v>717</v>
      </c>
      <c r="B718" s="12">
        <v>65</v>
      </c>
      <c r="C718" s="12" t="s">
        <v>1462</v>
      </c>
      <c r="D718" s="12" t="s">
        <v>1463</v>
      </c>
      <c r="E718" s="13">
        <v>41183.969409722224</v>
      </c>
      <c r="F718" s="12">
        <v>124</v>
      </c>
      <c r="G718">
        <v>2012</v>
      </c>
      <c r="H718">
        <v>10</v>
      </c>
    </row>
    <row r="719" spans="1:8" ht="15" x14ac:dyDescent="0.25">
      <c r="A719" s="12">
        <v>718</v>
      </c>
      <c r="B719" s="12">
        <v>108</v>
      </c>
      <c r="C719" s="12" t="s">
        <v>1464</v>
      </c>
      <c r="D719" s="12" t="s">
        <v>1465</v>
      </c>
      <c r="E719" s="13">
        <v>41074.660312499997</v>
      </c>
      <c r="F719" s="12">
        <v>100</v>
      </c>
      <c r="G719">
        <v>2012</v>
      </c>
      <c r="H719">
        <v>6</v>
      </c>
    </row>
    <row r="720" spans="1:8" ht="15" x14ac:dyDescent="0.25">
      <c r="A720" s="12">
        <v>719</v>
      </c>
      <c r="B720" s="12">
        <v>150</v>
      </c>
      <c r="C720" s="12" t="s">
        <v>1466</v>
      </c>
      <c r="D720" s="12" t="s">
        <v>1467</v>
      </c>
      <c r="E720" s="13">
        <v>40689.257800925923</v>
      </c>
      <c r="F720" s="12">
        <v>126</v>
      </c>
      <c r="G720">
        <v>2011</v>
      </c>
      <c r="H720">
        <v>5</v>
      </c>
    </row>
    <row r="721" spans="1:8" ht="15" x14ac:dyDescent="0.25">
      <c r="A721" s="12">
        <v>720</v>
      </c>
      <c r="B721" s="12">
        <v>55</v>
      </c>
      <c r="C721" s="12" t="s">
        <v>1468</v>
      </c>
      <c r="D721" s="12" t="s">
        <v>1469</v>
      </c>
      <c r="E721" s="13">
        <v>40923.968587962961</v>
      </c>
      <c r="F721" s="12">
        <v>41</v>
      </c>
      <c r="G721">
        <v>2012</v>
      </c>
      <c r="H721">
        <v>1</v>
      </c>
    </row>
    <row r="722" spans="1:8" ht="15" x14ac:dyDescent="0.25">
      <c r="A722" s="12">
        <v>721</v>
      </c>
      <c r="B722" s="12">
        <v>83</v>
      </c>
      <c r="C722" s="12" t="s">
        <v>1470</v>
      </c>
      <c r="D722" s="12" t="s">
        <v>1471</v>
      </c>
      <c r="E722" s="13">
        <v>41208.473483796297</v>
      </c>
      <c r="F722" s="12">
        <v>134</v>
      </c>
      <c r="G722">
        <v>2012</v>
      </c>
      <c r="H722">
        <v>10</v>
      </c>
    </row>
    <row r="723" spans="1:8" ht="15" x14ac:dyDescent="0.25">
      <c r="A723" s="12">
        <v>722</v>
      </c>
      <c r="B723" s="12">
        <v>75</v>
      </c>
      <c r="C723" s="12" t="s">
        <v>1472</v>
      </c>
      <c r="D723" s="12" t="s">
        <v>1473</v>
      </c>
      <c r="E723" s="13">
        <v>40849.22797453704</v>
      </c>
      <c r="F723" s="12">
        <v>79</v>
      </c>
      <c r="G723">
        <v>2011</v>
      </c>
      <c r="H723">
        <v>11</v>
      </c>
    </row>
    <row r="724" spans="1:8" ht="15" x14ac:dyDescent="0.25">
      <c r="A724" s="12">
        <v>723</v>
      </c>
      <c r="B724" s="12">
        <v>77</v>
      </c>
      <c r="C724" s="12" t="s">
        <v>1474</v>
      </c>
      <c r="D724" s="12" t="s">
        <v>1475</v>
      </c>
      <c r="E724" s="13">
        <v>40884.21056712963</v>
      </c>
      <c r="F724" s="12">
        <v>117</v>
      </c>
      <c r="G724">
        <v>2011</v>
      </c>
      <c r="H724">
        <v>12</v>
      </c>
    </row>
    <row r="725" spans="1:8" ht="15" x14ac:dyDescent="0.25">
      <c r="A725" s="12">
        <v>724</v>
      </c>
      <c r="B725" s="12">
        <v>200</v>
      </c>
      <c r="C725" s="12" t="s">
        <v>1476</v>
      </c>
      <c r="D725" s="12" t="s">
        <v>1477</v>
      </c>
      <c r="E725" s="13">
        <v>41031.669351851851</v>
      </c>
      <c r="F725" s="12">
        <v>177</v>
      </c>
      <c r="G725">
        <v>2012</v>
      </c>
      <c r="H725">
        <v>5</v>
      </c>
    </row>
    <row r="726" spans="1:8" ht="15" x14ac:dyDescent="0.25">
      <c r="A726" s="12">
        <v>725</v>
      </c>
      <c r="B726" s="12">
        <v>151</v>
      </c>
      <c r="C726" s="12" t="s">
        <v>1478</v>
      </c>
      <c r="D726" s="12" t="s">
        <v>1479</v>
      </c>
      <c r="E726" s="13">
        <v>41072.206701388888</v>
      </c>
      <c r="F726" s="12">
        <v>34</v>
      </c>
      <c r="G726">
        <v>2012</v>
      </c>
      <c r="H726">
        <v>6</v>
      </c>
    </row>
    <row r="727" spans="1:8" ht="15" x14ac:dyDescent="0.25">
      <c r="A727" s="12">
        <v>726</v>
      </c>
      <c r="B727" s="12">
        <v>110</v>
      </c>
      <c r="C727" s="12" t="s">
        <v>1480</v>
      </c>
      <c r="D727" s="12" t="s">
        <v>1481</v>
      </c>
      <c r="E727" s="13">
        <v>40632.652870370373</v>
      </c>
      <c r="F727" s="12">
        <v>60</v>
      </c>
      <c r="G727">
        <v>2011</v>
      </c>
      <c r="H727">
        <v>3</v>
      </c>
    </row>
    <row r="728" spans="1:8" ht="15" x14ac:dyDescent="0.25">
      <c r="A728" s="12">
        <v>727</v>
      </c>
      <c r="B728" s="12">
        <v>42</v>
      </c>
      <c r="C728" s="12" t="s">
        <v>1482</v>
      </c>
      <c r="D728" s="12" t="s">
        <v>1483</v>
      </c>
      <c r="E728" s="13">
        <v>41290.509675925925</v>
      </c>
      <c r="F728" s="12">
        <v>50</v>
      </c>
      <c r="G728">
        <v>2013</v>
      </c>
      <c r="H728">
        <v>1</v>
      </c>
    </row>
    <row r="729" spans="1:8" ht="15" x14ac:dyDescent="0.25">
      <c r="A729" s="12">
        <v>728</v>
      </c>
      <c r="B729" s="12">
        <v>93</v>
      </c>
      <c r="C729" s="12" t="s">
        <v>1484</v>
      </c>
      <c r="D729" s="12" t="s">
        <v>1485</v>
      </c>
      <c r="E729" s="13">
        <v>40747.933020833334</v>
      </c>
      <c r="F729" s="12">
        <v>116</v>
      </c>
      <c r="G729">
        <v>2011</v>
      </c>
      <c r="H729">
        <v>7</v>
      </c>
    </row>
    <row r="730" spans="1:8" ht="15" x14ac:dyDescent="0.25">
      <c r="A730" s="12">
        <v>729</v>
      </c>
      <c r="B730" s="12">
        <v>90</v>
      </c>
      <c r="C730" s="12" t="s">
        <v>1486</v>
      </c>
      <c r="D730" s="12" t="s">
        <v>1487</v>
      </c>
      <c r="E730" s="13">
        <v>41132.560740740744</v>
      </c>
      <c r="F730" s="12">
        <v>71</v>
      </c>
      <c r="G730">
        <v>2012</v>
      </c>
      <c r="H730">
        <v>8</v>
      </c>
    </row>
    <row r="731" spans="1:8" ht="15" x14ac:dyDescent="0.25">
      <c r="A731" s="12">
        <v>730</v>
      </c>
      <c r="B731" s="12">
        <v>191</v>
      </c>
      <c r="C731" s="12" t="s">
        <v>1488</v>
      </c>
      <c r="D731" s="12" t="s">
        <v>1489</v>
      </c>
      <c r="E731" s="13">
        <v>41079.40047453704</v>
      </c>
      <c r="F731" s="12">
        <v>99</v>
      </c>
      <c r="G731">
        <v>2012</v>
      </c>
      <c r="H731">
        <v>6</v>
      </c>
    </row>
    <row r="732" spans="1:8" ht="15" x14ac:dyDescent="0.25">
      <c r="A732" s="12">
        <v>731</v>
      </c>
      <c r="B732" s="12">
        <v>41</v>
      </c>
      <c r="C732" s="12" t="s">
        <v>1490</v>
      </c>
      <c r="D732" s="12" t="s">
        <v>1491</v>
      </c>
      <c r="E732" s="13">
        <v>40979.593969907408</v>
      </c>
      <c r="F732" s="12">
        <v>128</v>
      </c>
      <c r="G732">
        <v>2012</v>
      </c>
      <c r="H732">
        <v>3</v>
      </c>
    </row>
    <row r="733" spans="1:8" ht="15" x14ac:dyDescent="0.25">
      <c r="A733" s="12">
        <v>732</v>
      </c>
      <c r="B733" s="12">
        <v>86</v>
      </c>
      <c r="C733" s="12" t="s">
        <v>1492</v>
      </c>
      <c r="D733" s="12" t="s">
        <v>1493</v>
      </c>
      <c r="E733" s="13">
        <v>41298.328344907408</v>
      </c>
      <c r="F733" s="12">
        <v>39</v>
      </c>
      <c r="G733">
        <v>2013</v>
      </c>
      <c r="H733">
        <v>1</v>
      </c>
    </row>
    <row r="734" spans="1:8" ht="15" x14ac:dyDescent="0.25">
      <c r="A734" s="12">
        <v>733</v>
      </c>
      <c r="B734" s="12">
        <v>110</v>
      </c>
      <c r="C734" s="12" t="s">
        <v>1494</v>
      </c>
      <c r="D734" s="12" t="s">
        <v>1495</v>
      </c>
      <c r="E734" s="13">
        <v>41073.678611111114</v>
      </c>
      <c r="F734" s="12">
        <v>166</v>
      </c>
      <c r="G734">
        <v>2012</v>
      </c>
      <c r="H734">
        <v>6</v>
      </c>
    </row>
    <row r="735" spans="1:8" ht="15" x14ac:dyDescent="0.25">
      <c r="A735" s="12">
        <v>734</v>
      </c>
      <c r="B735" s="12">
        <v>46</v>
      </c>
      <c r="C735" s="12" t="s">
        <v>1496</v>
      </c>
      <c r="D735" s="12" t="s">
        <v>1497</v>
      </c>
      <c r="E735" s="13">
        <v>40849.254988425928</v>
      </c>
      <c r="F735" s="12">
        <v>8</v>
      </c>
      <c r="G735">
        <v>2011</v>
      </c>
      <c r="H735">
        <v>11</v>
      </c>
    </row>
    <row r="736" spans="1:8" ht="15" x14ac:dyDescent="0.25">
      <c r="A736" s="12">
        <v>735</v>
      </c>
      <c r="B736" s="12">
        <v>189</v>
      </c>
      <c r="C736" s="12" t="s">
        <v>1498</v>
      </c>
      <c r="D736" s="12" t="s">
        <v>1499</v>
      </c>
      <c r="E736" s="13">
        <v>41123.638495370367</v>
      </c>
      <c r="F736" s="12">
        <v>87</v>
      </c>
      <c r="G736">
        <v>2012</v>
      </c>
      <c r="H736">
        <v>8</v>
      </c>
    </row>
    <row r="737" spans="1:8" ht="15" x14ac:dyDescent="0.25">
      <c r="A737" s="12">
        <v>736</v>
      </c>
      <c r="B737" s="12">
        <v>17</v>
      </c>
      <c r="C737" s="12" t="s">
        <v>1500</v>
      </c>
      <c r="D737" s="12" t="s">
        <v>1501</v>
      </c>
      <c r="E737" s="13">
        <v>40861.173888888887</v>
      </c>
      <c r="F737" s="12">
        <v>95</v>
      </c>
      <c r="G737">
        <v>2011</v>
      </c>
      <c r="H737">
        <v>11</v>
      </c>
    </row>
    <row r="738" spans="1:8" ht="15" x14ac:dyDescent="0.25">
      <c r="A738" s="12">
        <v>737</v>
      </c>
      <c r="B738" s="12">
        <v>81</v>
      </c>
      <c r="C738" s="12" t="s">
        <v>1502</v>
      </c>
      <c r="D738" s="12" t="s">
        <v>1503</v>
      </c>
      <c r="E738" s="13">
        <v>40776.842291666668</v>
      </c>
      <c r="F738" s="12">
        <v>146</v>
      </c>
      <c r="G738">
        <v>2011</v>
      </c>
      <c r="H738">
        <v>8</v>
      </c>
    </row>
    <row r="739" spans="1:8" ht="15" x14ac:dyDescent="0.25">
      <c r="A739" s="12">
        <v>738</v>
      </c>
      <c r="B739" s="12">
        <v>58</v>
      </c>
      <c r="C739" s="12" t="s">
        <v>1504</v>
      </c>
      <c r="D739" s="12" t="s">
        <v>1505</v>
      </c>
      <c r="E739" s="13">
        <v>41206.7262962963</v>
      </c>
      <c r="F739" s="12">
        <v>22</v>
      </c>
      <c r="G739">
        <v>2012</v>
      </c>
      <c r="H739">
        <v>10</v>
      </c>
    </row>
    <row r="740" spans="1:8" ht="15" x14ac:dyDescent="0.25">
      <c r="A740" s="12">
        <v>739</v>
      </c>
      <c r="B740" s="12">
        <v>176</v>
      </c>
      <c r="C740" s="12" t="s">
        <v>1506</v>
      </c>
      <c r="D740" s="12" t="s">
        <v>1507</v>
      </c>
      <c r="E740" s="13">
        <v>40728.065266203703</v>
      </c>
      <c r="F740" s="12">
        <v>56</v>
      </c>
      <c r="G740">
        <v>2011</v>
      </c>
      <c r="H740">
        <v>7</v>
      </c>
    </row>
    <row r="741" spans="1:8" ht="15" x14ac:dyDescent="0.25">
      <c r="A741" s="12">
        <v>740</v>
      </c>
      <c r="B741" s="12">
        <v>80</v>
      </c>
      <c r="C741" s="12" t="s">
        <v>1508</v>
      </c>
      <c r="D741" s="12" t="s">
        <v>1509</v>
      </c>
      <c r="E741" s="13">
        <v>40911.611307870371</v>
      </c>
      <c r="F741" s="12">
        <v>178</v>
      </c>
      <c r="G741">
        <v>2012</v>
      </c>
      <c r="H741">
        <v>1</v>
      </c>
    </row>
    <row r="742" spans="1:8" ht="15" x14ac:dyDescent="0.25">
      <c r="A742" s="12">
        <v>741</v>
      </c>
      <c r="B742" s="12">
        <v>33</v>
      </c>
      <c r="C742" s="12" t="s">
        <v>1510</v>
      </c>
      <c r="D742" s="12" t="s">
        <v>1511</v>
      </c>
      <c r="E742" s="13">
        <v>40642.160624999997</v>
      </c>
      <c r="F742" s="12">
        <v>125</v>
      </c>
      <c r="G742">
        <v>2011</v>
      </c>
      <c r="H742">
        <v>4</v>
      </c>
    </row>
    <row r="743" spans="1:8" ht="15" x14ac:dyDescent="0.25">
      <c r="A743" s="12">
        <v>742</v>
      </c>
      <c r="B743" s="12">
        <v>66</v>
      </c>
      <c r="C743" s="12" t="s">
        <v>1512</v>
      </c>
      <c r="D743" s="12" t="s">
        <v>1513</v>
      </c>
      <c r="E743" s="13">
        <v>41008.895104166666</v>
      </c>
      <c r="F743" s="12">
        <v>124</v>
      </c>
      <c r="G743">
        <v>2012</v>
      </c>
      <c r="H743">
        <v>4</v>
      </c>
    </row>
    <row r="744" spans="1:8" ht="15" x14ac:dyDescent="0.25">
      <c r="A744" s="12">
        <v>743</v>
      </c>
      <c r="B744" s="12">
        <v>33</v>
      </c>
      <c r="C744" s="12" t="s">
        <v>1514</v>
      </c>
      <c r="D744" s="12" t="s">
        <v>1515</v>
      </c>
      <c r="E744" s="13">
        <v>41200.401319444441</v>
      </c>
      <c r="F744" s="12">
        <v>79</v>
      </c>
      <c r="G744">
        <v>2012</v>
      </c>
      <c r="H744">
        <v>10</v>
      </c>
    </row>
    <row r="745" spans="1:8" ht="15" x14ac:dyDescent="0.25">
      <c r="A745" s="12">
        <v>744</v>
      </c>
      <c r="B745" s="12">
        <v>106</v>
      </c>
      <c r="C745" s="12" t="s">
        <v>1516</v>
      </c>
      <c r="D745" s="12" t="s">
        <v>1517</v>
      </c>
      <c r="E745" s="13">
        <v>41179.739189814813</v>
      </c>
      <c r="F745" s="12">
        <v>120</v>
      </c>
      <c r="G745">
        <v>2012</v>
      </c>
      <c r="H745">
        <v>9</v>
      </c>
    </row>
    <row r="746" spans="1:8" ht="15" x14ac:dyDescent="0.25">
      <c r="A746" s="12">
        <v>745</v>
      </c>
      <c r="B746" s="12">
        <v>148</v>
      </c>
      <c r="C746" s="12" t="s">
        <v>1518</v>
      </c>
      <c r="D746" s="12" t="s">
        <v>1519</v>
      </c>
      <c r="E746" s="13">
        <v>40905.70722222222</v>
      </c>
      <c r="F746" s="12">
        <v>31</v>
      </c>
      <c r="G746">
        <v>2011</v>
      </c>
      <c r="H746">
        <v>12</v>
      </c>
    </row>
    <row r="747" spans="1:8" ht="15" x14ac:dyDescent="0.25">
      <c r="A747" s="12">
        <v>746</v>
      </c>
      <c r="B747" s="12">
        <v>83</v>
      </c>
      <c r="C747" s="12" t="s">
        <v>1520</v>
      </c>
      <c r="D747" s="12" t="s">
        <v>1521</v>
      </c>
      <c r="E747" s="13">
        <v>40938.141053240739</v>
      </c>
      <c r="F747" s="12">
        <v>53</v>
      </c>
      <c r="G747">
        <v>2012</v>
      </c>
      <c r="H747">
        <v>1</v>
      </c>
    </row>
    <row r="748" spans="1:8" ht="15" x14ac:dyDescent="0.25">
      <c r="A748" s="12">
        <v>747</v>
      </c>
      <c r="B748" s="12">
        <v>191</v>
      </c>
      <c r="C748" s="12" t="s">
        <v>1522</v>
      </c>
      <c r="D748" s="12" t="s">
        <v>1523</v>
      </c>
      <c r="E748" s="13">
        <v>40728.997893518521</v>
      </c>
      <c r="F748" s="12">
        <v>155</v>
      </c>
      <c r="G748">
        <v>2011</v>
      </c>
      <c r="H748">
        <v>7</v>
      </c>
    </row>
    <row r="749" spans="1:8" ht="15" x14ac:dyDescent="0.25">
      <c r="A749" s="12">
        <v>748</v>
      </c>
      <c r="B749" s="12">
        <v>152</v>
      </c>
      <c r="C749" s="12" t="s">
        <v>1524</v>
      </c>
      <c r="D749" s="12" t="s">
        <v>1525</v>
      </c>
      <c r="E749" s="13">
        <v>41226.274097222224</v>
      </c>
      <c r="F749" s="12">
        <v>151</v>
      </c>
      <c r="G749">
        <v>2012</v>
      </c>
      <c r="H749">
        <v>11</v>
      </c>
    </row>
    <row r="750" spans="1:8" ht="15" x14ac:dyDescent="0.25">
      <c r="A750" s="12">
        <v>749</v>
      </c>
      <c r="B750" s="12">
        <v>71</v>
      </c>
      <c r="C750" s="12" t="s">
        <v>1526</v>
      </c>
      <c r="D750" s="12" t="s">
        <v>1527</v>
      </c>
      <c r="E750" s="13">
        <v>40783.751875000002</v>
      </c>
      <c r="F750" s="12">
        <v>57</v>
      </c>
      <c r="G750">
        <v>2011</v>
      </c>
      <c r="H750">
        <v>8</v>
      </c>
    </row>
    <row r="751" spans="1:8" ht="15" x14ac:dyDescent="0.25">
      <c r="A751" s="12">
        <v>750</v>
      </c>
      <c r="B751" s="12">
        <v>12</v>
      </c>
      <c r="C751" s="12" t="s">
        <v>1528</v>
      </c>
      <c r="D751" s="12" t="s">
        <v>1529</v>
      </c>
      <c r="E751" s="13">
        <v>40664.742337962962</v>
      </c>
      <c r="F751" s="12">
        <v>48</v>
      </c>
      <c r="G751">
        <v>2011</v>
      </c>
      <c r="H751">
        <v>5</v>
      </c>
    </row>
    <row r="752" spans="1:8" ht="15" x14ac:dyDescent="0.25">
      <c r="A752" s="12">
        <v>751</v>
      </c>
      <c r="B752" s="12">
        <v>93</v>
      </c>
      <c r="C752" s="12" t="s">
        <v>1530</v>
      </c>
      <c r="D752" s="12" t="s">
        <v>1531</v>
      </c>
      <c r="E752" s="13">
        <v>41115.965717592589</v>
      </c>
      <c r="F752" s="12">
        <v>37</v>
      </c>
      <c r="G752">
        <v>2012</v>
      </c>
      <c r="H752">
        <v>7</v>
      </c>
    </row>
    <row r="753" spans="1:8" ht="15" x14ac:dyDescent="0.25">
      <c r="A753" s="12">
        <v>752</v>
      </c>
      <c r="B753" s="12">
        <v>63</v>
      </c>
      <c r="C753" s="12" t="s">
        <v>1532</v>
      </c>
      <c r="D753" s="12" t="s">
        <v>1533</v>
      </c>
      <c r="E753" s="13">
        <v>41079.497662037036</v>
      </c>
      <c r="F753" s="12">
        <v>109</v>
      </c>
      <c r="G753">
        <v>2012</v>
      </c>
      <c r="H753">
        <v>6</v>
      </c>
    </row>
    <row r="754" spans="1:8" ht="15" x14ac:dyDescent="0.25">
      <c r="A754" s="12">
        <v>753</v>
      </c>
      <c r="B754" s="12">
        <v>169</v>
      </c>
      <c r="C754" s="12" t="s">
        <v>1534</v>
      </c>
      <c r="D754" s="12" t="s">
        <v>1535</v>
      </c>
      <c r="E754" s="13">
        <v>41329.394942129627</v>
      </c>
      <c r="F754" s="12">
        <v>176</v>
      </c>
      <c r="G754">
        <v>2013</v>
      </c>
      <c r="H754">
        <v>2</v>
      </c>
    </row>
    <row r="755" spans="1:8" ht="15" x14ac:dyDescent="0.25">
      <c r="A755" s="12">
        <v>754</v>
      </c>
      <c r="B755" s="12">
        <v>128</v>
      </c>
      <c r="C755" s="12" t="s">
        <v>1536</v>
      </c>
      <c r="D755" s="12" t="s">
        <v>1537</v>
      </c>
      <c r="E755" s="13">
        <v>41130.951469907406</v>
      </c>
      <c r="F755" s="12">
        <v>59</v>
      </c>
      <c r="G755">
        <v>2012</v>
      </c>
      <c r="H755">
        <v>8</v>
      </c>
    </row>
    <row r="756" spans="1:8" ht="15" x14ac:dyDescent="0.25">
      <c r="A756" s="12">
        <v>755</v>
      </c>
      <c r="B756" s="12">
        <v>44</v>
      </c>
      <c r="C756" s="12" t="s">
        <v>1538</v>
      </c>
      <c r="D756" s="12" t="s">
        <v>1539</v>
      </c>
      <c r="E756" s="13">
        <v>41312.809328703705</v>
      </c>
      <c r="F756" s="12">
        <v>83</v>
      </c>
      <c r="G756">
        <v>2013</v>
      </c>
      <c r="H756">
        <v>2</v>
      </c>
    </row>
    <row r="757" spans="1:8" ht="15" x14ac:dyDescent="0.25">
      <c r="A757" s="12">
        <v>756</v>
      </c>
      <c r="B757" s="12">
        <v>80</v>
      </c>
      <c r="C757" s="12" t="s">
        <v>1540</v>
      </c>
      <c r="D757" s="12" t="s">
        <v>1541</v>
      </c>
      <c r="E757" s="13">
        <v>41056.411122685182</v>
      </c>
      <c r="F757" s="12">
        <v>38</v>
      </c>
      <c r="G757">
        <v>2012</v>
      </c>
      <c r="H757">
        <v>5</v>
      </c>
    </row>
    <row r="758" spans="1:8" ht="15" x14ac:dyDescent="0.25">
      <c r="A758" s="12">
        <v>757</v>
      </c>
      <c r="B758" s="12">
        <v>114</v>
      </c>
      <c r="C758" s="12" t="s">
        <v>1542</v>
      </c>
      <c r="D758" s="12" t="s">
        <v>1543</v>
      </c>
      <c r="E758" s="13">
        <v>41288.664930555555</v>
      </c>
      <c r="F758" s="12">
        <v>73</v>
      </c>
      <c r="G758">
        <v>2013</v>
      </c>
      <c r="H758">
        <v>1</v>
      </c>
    </row>
    <row r="759" spans="1:8" ht="15" x14ac:dyDescent="0.25">
      <c r="A759" s="12">
        <v>758</v>
      </c>
      <c r="B759" s="12">
        <v>17</v>
      </c>
      <c r="C759" s="12" t="s">
        <v>1544</v>
      </c>
      <c r="D759" s="12" t="s">
        <v>1545</v>
      </c>
      <c r="E759" s="13">
        <v>40901.6018287037</v>
      </c>
      <c r="F759" s="12">
        <v>64</v>
      </c>
      <c r="G759">
        <v>2011</v>
      </c>
      <c r="H759">
        <v>12</v>
      </c>
    </row>
    <row r="760" spans="1:8" ht="15" x14ac:dyDescent="0.25">
      <c r="A760" s="12">
        <v>759</v>
      </c>
      <c r="B760" s="12">
        <v>152</v>
      </c>
      <c r="C760" s="12" t="s">
        <v>1546</v>
      </c>
      <c r="D760" s="12" t="s">
        <v>1547</v>
      </c>
      <c r="E760" s="13">
        <v>40673.215254629627</v>
      </c>
      <c r="F760" s="12">
        <v>112</v>
      </c>
      <c r="G760">
        <v>2011</v>
      </c>
      <c r="H760">
        <v>5</v>
      </c>
    </row>
    <row r="761" spans="1:8" ht="15" x14ac:dyDescent="0.25">
      <c r="A761" s="12">
        <v>760</v>
      </c>
      <c r="B761" s="12">
        <v>102</v>
      </c>
      <c r="C761" s="12" t="s">
        <v>1548</v>
      </c>
      <c r="D761" s="12" t="s">
        <v>1549</v>
      </c>
      <c r="E761" s="13">
        <v>40635.923425925925</v>
      </c>
      <c r="F761" s="12">
        <v>180</v>
      </c>
      <c r="G761">
        <v>2011</v>
      </c>
      <c r="H761">
        <v>4</v>
      </c>
    </row>
    <row r="762" spans="1:8" ht="15" x14ac:dyDescent="0.25">
      <c r="A762" s="12">
        <v>761</v>
      </c>
      <c r="B762" s="12">
        <v>118</v>
      </c>
      <c r="C762" s="12" t="s">
        <v>1550</v>
      </c>
      <c r="D762" s="12" t="s">
        <v>1551</v>
      </c>
      <c r="E762" s="13">
        <v>41056.089224537034</v>
      </c>
      <c r="F762" s="12">
        <v>38</v>
      </c>
      <c r="G762">
        <v>2012</v>
      </c>
      <c r="H762">
        <v>5</v>
      </c>
    </row>
    <row r="763" spans="1:8" ht="15" x14ac:dyDescent="0.25">
      <c r="A763" s="12">
        <v>762</v>
      </c>
      <c r="B763" s="12">
        <v>165</v>
      </c>
      <c r="C763" s="12" t="s">
        <v>1552</v>
      </c>
      <c r="D763" s="12" t="s">
        <v>1553</v>
      </c>
      <c r="E763" s="13">
        <v>40859.354409722226</v>
      </c>
      <c r="F763" s="12">
        <v>70</v>
      </c>
      <c r="G763">
        <v>2011</v>
      </c>
      <c r="H763">
        <v>11</v>
      </c>
    </row>
    <row r="764" spans="1:8" ht="15" x14ac:dyDescent="0.25">
      <c r="A764" s="12">
        <v>763</v>
      </c>
      <c r="B764" s="12">
        <v>138</v>
      </c>
      <c r="C764" s="12" t="s">
        <v>1554</v>
      </c>
      <c r="D764" s="12" t="s">
        <v>1555</v>
      </c>
      <c r="E764" s="13">
        <v>40622.65284722222</v>
      </c>
      <c r="F764" s="12">
        <v>90</v>
      </c>
      <c r="G764">
        <v>2011</v>
      </c>
      <c r="H764">
        <v>3</v>
      </c>
    </row>
    <row r="765" spans="1:8" ht="15" x14ac:dyDescent="0.25">
      <c r="A765" s="12">
        <v>764</v>
      </c>
      <c r="B765" s="12">
        <v>179</v>
      </c>
      <c r="C765" s="12" t="s">
        <v>1556</v>
      </c>
      <c r="D765" s="12" t="s">
        <v>1557</v>
      </c>
      <c r="E765" s="13">
        <v>40945.354108796295</v>
      </c>
      <c r="F765" s="12">
        <v>94</v>
      </c>
      <c r="G765">
        <v>2012</v>
      </c>
      <c r="H765">
        <v>2</v>
      </c>
    </row>
    <row r="766" spans="1:8" ht="15" x14ac:dyDescent="0.25">
      <c r="A766" s="12">
        <v>765</v>
      </c>
      <c r="B766" s="12">
        <v>19</v>
      </c>
      <c r="C766" s="12" t="s">
        <v>1558</v>
      </c>
      <c r="D766" s="12" t="s">
        <v>1559</v>
      </c>
      <c r="E766" s="13">
        <v>41153.408425925925</v>
      </c>
      <c r="F766" s="12">
        <v>85</v>
      </c>
      <c r="G766">
        <v>2012</v>
      </c>
      <c r="H766">
        <v>9</v>
      </c>
    </row>
    <row r="767" spans="1:8" ht="15" x14ac:dyDescent="0.25">
      <c r="A767" s="12">
        <v>766</v>
      </c>
      <c r="B767" s="12">
        <v>161</v>
      </c>
      <c r="C767" s="12" t="s">
        <v>1560</v>
      </c>
      <c r="D767" s="12" t="s">
        <v>1561</v>
      </c>
      <c r="E767" s="13">
        <v>40925.495567129627</v>
      </c>
      <c r="F767" s="12">
        <v>158</v>
      </c>
      <c r="G767">
        <v>2012</v>
      </c>
      <c r="H767">
        <v>1</v>
      </c>
    </row>
    <row r="768" spans="1:8" ht="15" x14ac:dyDescent="0.25">
      <c r="A768" s="12">
        <v>767</v>
      </c>
      <c r="B768" s="12">
        <v>21</v>
      </c>
      <c r="C768" s="12" t="s">
        <v>1562</v>
      </c>
      <c r="D768" s="12" t="s">
        <v>1563</v>
      </c>
      <c r="E768" s="13">
        <v>41271.039479166669</v>
      </c>
      <c r="F768" s="12">
        <v>61</v>
      </c>
      <c r="G768">
        <v>2012</v>
      </c>
      <c r="H768">
        <v>12</v>
      </c>
    </row>
    <row r="769" spans="1:8" ht="15" x14ac:dyDescent="0.25">
      <c r="A769" s="12">
        <v>768</v>
      </c>
      <c r="B769" s="12">
        <v>189</v>
      </c>
      <c r="C769" s="12" t="s">
        <v>1564</v>
      </c>
      <c r="D769" s="12" t="s">
        <v>1565</v>
      </c>
      <c r="E769" s="13">
        <v>40635.640011574076</v>
      </c>
      <c r="F769" s="12">
        <v>99</v>
      </c>
      <c r="G769">
        <v>2011</v>
      </c>
      <c r="H769">
        <v>4</v>
      </c>
    </row>
    <row r="770" spans="1:8" ht="15" x14ac:dyDescent="0.25">
      <c r="A770" s="12">
        <v>769</v>
      </c>
      <c r="B770" s="12">
        <v>86</v>
      </c>
      <c r="C770" s="12" t="s">
        <v>1566</v>
      </c>
      <c r="D770" s="12" t="s">
        <v>1567</v>
      </c>
      <c r="E770" s="13">
        <v>41085.538483796299</v>
      </c>
      <c r="F770" s="12">
        <v>82</v>
      </c>
      <c r="G770">
        <v>2012</v>
      </c>
      <c r="H770">
        <v>6</v>
      </c>
    </row>
    <row r="771" spans="1:8" ht="15" x14ac:dyDescent="0.25">
      <c r="A771" s="12">
        <v>770</v>
      </c>
      <c r="B771" s="12">
        <v>85</v>
      </c>
      <c r="C771" s="12" t="s">
        <v>1568</v>
      </c>
      <c r="D771" s="12" t="s">
        <v>1569</v>
      </c>
      <c r="E771" s="13">
        <v>40849.035416666666</v>
      </c>
      <c r="F771" s="12">
        <v>22</v>
      </c>
      <c r="G771">
        <v>2011</v>
      </c>
      <c r="H771">
        <v>11</v>
      </c>
    </row>
    <row r="772" spans="1:8" ht="15" x14ac:dyDescent="0.25">
      <c r="A772" s="12">
        <v>771</v>
      </c>
      <c r="B772" s="12">
        <v>72</v>
      </c>
      <c r="C772" s="12" t="s">
        <v>1570</v>
      </c>
      <c r="D772" s="12" t="s">
        <v>1571</v>
      </c>
      <c r="E772" s="13">
        <v>41104.287268518521</v>
      </c>
      <c r="F772" s="12">
        <v>103</v>
      </c>
      <c r="G772">
        <v>2012</v>
      </c>
      <c r="H772">
        <v>7</v>
      </c>
    </row>
    <row r="773" spans="1:8" ht="15" x14ac:dyDescent="0.25">
      <c r="A773" s="12">
        <v>772</v>
      </c>
      <c r="B773" s="12">
        <v>103</v>
      </c>
      <c r="C773" s="12" t="s">
        <v>1572</v>
      </c>
      <c r="D773" s="12" t="s">
        <v>1573</v>
      </c>
      <c r="E773" s="13">
        <v>40736.160543981481</v>
      </c>
      <c r="F773" s="12">
        <v>84</v>
      </c>
      <c r="G773">
        <v>2011</v>
      </c>
      <c r="H773">
        <v>7</v>
      </c>
    </row>
    <row r="774" spans="1:8" ht="15" x14ac:dyDescent="0.25">
      <c r="A774" s="12">
        <v>773</v>
      </c>
      <c r="B774" s="12">
        <v>113</v>
      </c>
      <c r="C774" s="12" t="s">
        <v>1574</v>
      </c>
      <c r="D774" s="12" t="s">
        <v>1575</v>
      </c>
      <c r="E774" s="13">
        <v>41298.669421296298</v>
      </c>
      <c r="F774" s="12">
        <v>85</v>
      </c>
      <c r="G774">
        <v>2013</v>
      </c>
      <c r="H774">
        <v>1</v>
      </c>
    </row>
    <row r="775" spans="1:8" ht="15" x14ac:dyDescent="0.25">
      <c r="A775" s="12">
        <v>774</v>
      </c>
      <c r="B775" s="12">
        <v>132</v>
      </c>
      <c r="C775" s="12" t="s">
        <v>1576</v>
      </c>
      <c r="D775" s="12" t="s">
        <v>1577</v>
      </c>
      <c r="E775" s="13">
        <v>41012.362071759257</v>
      </c>
      <c r="F775" s="12">
        <v>10</v>
      </c>
      <c r="G775">
        <v>2012</v>
      </c>
      <c r="H775">
        <v>4</v>
      </c>
    </row>
    <row r="776" spans="1:8" ht="15" x14ac:dyDescent="0.25">
      <c r="A776" s="12">
        <v>775</v>
      </c>
      <c r="B776" s="12">
        <v>197</v>
      </c>
      <c r="C776" s="12" t="s">
        <v>1578</v>
      </c>
      <c r="D776" s="12" t="s">
        <v>1579</v>
      </c>
      <c r="E776" s="13">
        <v>40892.137662037036</v>
      </c>
      <c r="F776" s="12">
        <v>134</v>
      </c>
      <c r="G776">
        <v>2011</v>
      </c>
      <c r="H776">
        <v>12</v>
      </c>
    </row>
    <row r="777" spans="1:8" ht="15" x14ac:dyDescent="0.25">
      <c r="A777" s="12">
        <v>776</v>
      </c>
      <c r="B777" s="12">
        <v>169</v>
      </c>
      <c r="C777" s="12" t="s">
        <v>1580</v>
      </c>
      <c r="D777" s="12" t="s">
        <v>1581</v>
      </c>
      <c r="E777" s="13">
        <v>41064.488067129627</v>
      </c>
      <c r="F777" s="12">
        <v>56</v>
      </c>
      <c r="G777">
        <v>2012</v>
      </c>
      <c r="H777">
        <v>6</v>
      </c>
    </row>
    <row r="778" spans="1:8" ht="15" x14ac:dyDescent="0.25">
      <c r="A778" s="12">
        <v>777</v>
      </c>
      <c r="B778" s="12">
        <v>93</v>
      </c>
      <c r="C778" s="12" t="s">
        <v>1582</v>
      </c>
      <c r="D778" s="12" t="s">
        <v>1583</v>
      </c>
      <c r="E778" s="13">
        <v>40691.199988425928</v>
      </c>
      <c r="F778" s="12">
        <v>124</v>
      </c>
      <c r="G778">
        <v>2011</v>
      </c>
      <c r="H778">
        <v>5</v>
      </c>
    </row>
    <row r="779" spans="1:8" ht="15" x14ac:dyDescent="0.25">
      <c r="A779" s="12">
        <v>778</v>
      </c>
      <c r="B779" s="12">
        <v>95</v>
      </c>
      <c r="C779" s="12" t="s">
        <v>1584</v>
      </c>
      <c r="D779" s="12" t="s">
        <v>1585</v>
      </c>
      <c r="E779" s="13">
        <v>40793.613796296297</v>
      </c>
      <c r="F779" s="12">
        <v>169</v>
      </c>
      <c r="G779">
        <v>2011</v>
      </c>
      <c r="H779">
        <v>9</v>
      </c>
    </row>
    <row r="780" spans="1:8" ht="15" x14ac:dyDescent="0.25">
      <c r="A780" s="12">
        <v>779</v>
      </c>
      <c r="B780" s="12">
        <v>165</v>
      </c>
      <c r="C780" s="12" t="s">
        <v>1586</v>
      </c>
      <c r="D780" s="12" t="s">
        <v>1587</v>
      </c>
      <c r="E780" s="13">
        <v>40690.227708333332</v>
      </c>
      <c r="F780" s="12">
        <v>33</v>
      </c>
      <c r="G780">
        <v>2011</v>
      </c>
      <c r="H780">
        <v>5</v>
      </c>
    </row>
    <row r="781" spans="1:8" ht="15" x14ac:dyDescent="0.25">
      <c r="A781" s="12">
        <v>780</v>
      </c>
      <c r="B781" s="12">
        <v>75</v>
      </c>
      <c r="C781" s="12" t="s">
        <v>1588</v>
      </c>
      <c r="D781" s="12" t="s">
        <v>1589</v>
      </c>
      <c r="E781" s="13">
        <v>41183.2106712963</v>
      </c>
      <c r="F781" s="12">
        <v>97</v>
      </c>
      <c r="G781">
        <v>2012</v>
      </c>
      <c r="H781">
        <v>10</v>
      </c>
    </row>
    <row r="782" spans="1:8" ht="15" x14ac:dyDescent="0.25">
      <c r="A782" s="12">
        <v>781</v>
      </c>
      <c r="B782" s="12">
        <v>136</v>
      </c>
      <c r="C782" s="12" t="s">
        <v>1590</v>
      </c>
      <c r="D782" s="12" t="s">
        <v>1591</v>
      </c>
      <c r="E782" s="13">
        <v>41168.554386574076</v>
      </c>
      <c r="F782" s="12">
        <v>132</v>
      </c>
      <c r="G782">
        <v>2012</v>
      </c>
      <c r="H782">
        <v>9</v>
      </c>
    </row>
    <row r="783" spans="1:8" ht="15" x14ac:dyDescent="0.25">
      <c r="A783" s="12">
        <v>782</v>
      </c>
      <c r="B783" s="12">
        <v>120</v>
      </c>
      <c r="C783" s="12" t="s">
        <v>1592</v>
      </c>
      <c r="D783" s="12" t="s">
        <v>1593</v>
      </c>
      <c r="E783" s="13">
        <v>40780.055555555555</v>
      </c>
      <c r="F783" s="12">
        <v>131</v>
      </c>
      <c r="G783">
        <v>2011</v>
      </c>
      <c r="H783">
        <v>8</v>
      </c>
    </row>
    <row r="784" spans="1:8" ht="15" x14ac:dyDescent="0.25">
      <c r="A784" s="12">
        <v>783</v>
      </c>
      <c r="B784" s="12">
        <v>200</v>
      </c>
      <c r="C784" s="12" t="s">
        <v>1594</v>
      </c>
      <c r="D784" s="12" t="s">
        <v>1595</v>
      </c>
      <c r="E784" s="13">
        <v>40632.644293981481</v>
      </c>
      <c r="F784" s="12">
        <v>175</v>
      </c>
      <c r="G784">
        <v>2011</v>
      </c>
      <c r="H784">
        <v>3</v>
      </c>
    </row>
    <row r="785" spans="1:8" ht="15" x14ac:dyDescent="0.25">
      <c r="A785" s="12">
        <v>784</v>
      </c>
      <c r="B785" s="12">
        <v>122</v>
      </c>
      <c r="C785" s="12" t="s">
        <v>1596</v>
      </c>
      <c r="D785" s="12" t="s">
        <v>1597</v>
      </c>
      <c r="E785" s="13">
        <v>41113.259317129632</v>
      </c>
      <c r="F785" s="12">
        <v>152</v>
      </c>
      <c r="G785">
        <v>2012</v>
      </c>
      <c r="H785">
        <v>7</v>
      </c>
    </row>
    <row r="786" spans="1:8" ht="15" x14ac:dyDescent="0.25">
      <c r="A786" s="12">
        <v>785</v>
      </c>
      <c r="B786" s="12">
        <v>61</v>
      </c>
      <c r="C786" s="12" t="s">
        <v>1598</v>
      </c>
      <c r="D786" s="12" t="s">
        <v>1599</v>
      </c>
      <c r="E786" s="13">
        <v>41209.9377662037</v>
      </c>
      <c r="F786" s="12">
        <v>94</v>
      </c>
      <c r="G786">
        <v>2012</v>
      </c>
      <c r="H786">
        <v>10</v>
      </c>
    </row>
    <row r="787" spans="1:8" ht="15" x14ac:dyDescent="0.25">
      <c r="A787" s="12">
        <v>786</v>
      </c>
      <c r="B787" s="12">
        <v>158</v>
      </c>
      <c r="C787" s="12" t="s">
        <v>1600</v>
      </c>
      <c r="D787" s="12" t="s">
        <v>1601</v>
      </c>
      <c r="E787" s="13">
        <v>41129.017083333332</v>
      </c>
      <c r="F787" s="12">
        <v>160</v>
      </c>
      <c r="G787">
        <v>2012</v>
      </c>
      <c r="H787">
        <v>8</v>
      </c>
    </row>
    <row r="788" spans="1:8" ht="15" x14ac:dyDescent="0.25">
      <c r="A788" s="12">
        <v>787</v>
      </c>
      <c r="B788" s="12">
        <v>200</v>
      </c>
      <c r="C788" s="12" t="s">
        <v>1602</v>
      </c>
      <c r="D788" s="12" t="s">
        <v>1603</v>
      </c>
      <c r="E788" s="13">
        <v>40691.044814814813</v>
      </c>
      <c r="F788" s="12">
        <v>139</v>
      </c>
      <c r="G788">
        <v>2011</v>
      </c>
      <c r="H788">
        <v>5</v>
      </c>
    </row>
    <row r="789" spans="1:8" ht="15" x14ac:dyDescent="0.25">
      <c r="A789" s="12">
        <v>788</v>
      </c>
      <c r="B789" s="12">
        <v>57</v>
      </c>
      <c r="C789" s="12" t="s">
        <v>1604</v>
      </c>
      <c r="D789" s="12" t="s">
        <v>1605</v>
      </c>
      <c r="E789" s="13">
        <v>41167.50608796296</v>
      </c>
      <c r="F789" s="12">
        <v>74</v>
      </c>
      <c r="G789">
        <v>2012</v>
      </c>
      <c r="H789">
        <v>9</v>
      </c>
    </row>
    <row r="790" spans="1:8" ht="15" x14ac:dyDescent="0.25">
      <c r="A790" s="12">
        <v>789</v>
      </c>
      <c r="B790" s="12">
        <v>169</v>
      </c>
      <c r="C790" s="12" t="s">
        <v>1606</v>
      </c>
      <c r="D790" s="12" t="s">
        <v>1607</v>
      </c>
      <c r="E790" s="13">
        <v>41257.601203703707</v>
      </c>
      <c r="F790" s="12">
        <v>125</v>
      </c>
      <c r="G790">
        <v>2012</v>
      </c>
      <c r="H790">
        <v>12</v>
      </c>
    </row>
    <row r="791" spans="1:8" ht="15" x14ac:dyDescent="0.25">
      <c r="A791" s="12">
        <v>790</v>
      </c>
      <c r="B791" s="12">
        <v>70</v>
      </c>
      <c r="C791" s="12" t="s">
        <v>1608</v>
      </c>
      <c r="D791" s="12" t="s">
        <v>1609</v>
      </c>
      <c r="E791" s="13">
        <v>41129.248194444444</v>
      </c>
      <c r="F791" s="12">
        <v>72</v>
      </c>
      <c r="G791">
        <v>2012</v>
      </c>
      <c r="H791">
        <v>8</v>
      </c>
    </row>
    <row r="792" spans="1:8" ht="15" x14ac:dyDescent="0.25">
      <c r="A792" s="12">
        <v>791</v>
      </c>
      <c r="B792" s="12">
        <v>97</v>
      </c>
      <c r="C792" s="12" t="s">
        <v>1610</v>
      </c>
      <c r="D792" s="12" t="s">
        <v>1611</v>
      </c>
      <c r="E792" s="13">
        <v>41224.061354166668</v>
      </c>
      <c r="F792" s="12">
        <v>32</v>
      </c>
      <c r="G792">
        <v>2012</v>
      </c>
      <c r="H792">
        <v>11</v>
      </c>
    </row>
    <row r="793" spans="1:8" ht="15" x14ac:dyDescent="0.25">
      <c r="A793" s="12">
        <v>792</v>
      </c>
      <c r="B793" s="12">
        <v>155</v>
      </c>
      <c r="C793" s="12" t="s">
        <v>1612</v>
      </c>
      <c r="D793" s="12" t="s">
        <v>1613</v>
      </c>
      <c r="E793" s="13">
        <v>40897.793344907404</v>
      </c>
      <c r="F793" s="12">
        <v>152</v>
      </c>
      <c r="G793">
        <v>2011</v>
      </c>
      <c r="H793">
        <v>12</v>
      </c>
    </row>
    <row r="794" spans="1:8" ht="15" x14ac:dyDescent="0.25">
      <c r="A794" s="12">
        <v>793</v>
      </c>
      <c r="B794" s="12">
        <v>184</v>
      </c>
      <c r="C794" s="12" t="s">
        <v>1614</v>
      </c>
      <c r="D794" s="12" t="s">
        <v>1615</v>
      </c>
      <c r="E794" s="13">
        <v>40691.812893518516</v>
      </c>
      <c r="F794" s="12">
        <v>46</v>
      </c>
      <c r="G794">
        <v>2011</v>
      </c>
      <c r="H794">
        <v>5</v>
      </c>
    </row>
    <row r="795" spans="1:8" ht="15" x14ac:dyDescent="0.25">
      <c r="A795" s="12">
        <v>794</v>
      </c>
      <c r="B795" s="12">
        <v>8</v>
      </c>
      <c r="C795" s="12" t="s">
        <v>1616</v>
      </c>
      <c r="D795" s="12" t="s">
        <v>1617</v>
      </c>
      <c r="E795" s="13">
        <v>40830.480312500003</v>
      </c>
      <c r="F795" s="12">
        <v>110</v>
      </c>
      <c r="G795">
        <v>2011</v>
      </c>
      <c r="H795">
        <v>10</v>
      </c>
    </row>
    <row r="796" spans="1:8" ht="15" x14ac:dyDescent="0.25">
      <c r="A796" s="12">
        <v>795</v>
      </c>
      <c r="B796" s="12">
        <v>131</v>
      </c>
      <c r="C796" s="12" t="s">
        <v>1618</v>
      </c>
      <c r="D796" s="12" t="s">
        <v>1619</v>
      </c>
      <c r="E796" s="13">
        <v>40793.29146990741</v>
      </c>
      <c r="F796" s="12">
        <v>11</v>
      </c>
      <c r="G796">
        <v>2011</v>
      </c>
      <c r="H796">
        <v>9</v>
      </c>
    </row>
    <row r="797" spans="1:8" ht="15" x14ac:dyDescent="0.25">
      <c r="A797" s="12">
        <v>796</v>
      </c>
      <c r="B797" s="12">
        <v>150</v>
      </c>
      <c r="C797" s="12" t="s">
        <v>1620</v>
      </c>
      <c r="D797" s="12" t="s">
        <v>1621</v>
      </c>
      <c r="E797" s="13">
        <v>40621.433368055557</v>
      </c>
      <c r="F797" s="12">
        <v>118</v>
      </c>
      <c r="G797">
        <v>2011</v>
      </c>
      <c r="H797">
        <v>3</v>
      </c>
    </row>
    <row r="798" spans="1:8" ht="15" x14ac:dyDescent="0.25">
      <c r="A798" s="12">
        <v>797</v>
      </c>
      <c r="B798" s="12">
        <v>187</v>
      </c>
      <c r="C798" s="12" t="s">
        <v>1622</v>
      </c>
      <c r="D798" s="12" t="s">
        <v>1623</v>
      </c>
      <c r="E798" s="13">
        <v>40909.390335648146</v>
      </c>
      <c r="F798" s="12">
        <v>177</v>
      </c>
      <c r="G798">
        <v>2012</v>
      </c>
      <c r="H798">
        <v>1</v>
      </c>
    </row>
    <row r="799" spans="1:8" ht="15" x14ac:dyDescent="0.25">
      <c r="A799" s="12">
        <v>798</v>
      </c>
      <c r="B799" s="12">
        <v>35</v>
      </c>
      <c r="C799" s="12" t="s">
        <v>1624</v>
      </c>
      <c r="D799" s="12" t="s">
        <v>1625</v>
      </c>
      <c r="E799" s="13">
        <v>40738.375856481478</v>
      </c>
      <c r="F799" s="12">
        <v>102</v>
      </c>
      <c r="G799">
        <v>2011</v>
      </c>
      <c r="H799">
        <v>7</v>
      </c>
    </row>
    <row r="800" spans="1:8" ht="15" x14ac:dyDescent="0.25">
      <c r="A800" s="12">
        <v>799</v>
      </c>
      <c r="B800" s="12">
        <v>60</v>
      </c>
      <c r="C800" s="12" t="s">
        <v>1626</v>
      </c>
      <c r="D800" s="12" t="s">
        <v>1627</v>
      </c>
      <c r="E800" s="13">
        <v>41189.383275462962</v>
      </c>
      <c r="F800" s="12">
        <v>38</v>
      </c>
      <c r="G800">
        <v>2012</v>
      </c>
      <c r="H800">
        <v>10</v>
      </c>
    </row>
    <row r="801" spans="1:8" ht="15" x14ac:dyDescent="0.25">
      <c r="A801" s="12">
        <v>800</v>
      </c>
      <c r="B801" s="12">
        <v>116</v>
      </c>
      <c r="C801" s="12" t="s">
        <v>1628</v>
      </c>
      <c r="D801" s="12" t="s">
        <v>1629</v>
      </c>
      <c r="E801" s="13">
        <v>41231.704884259256</v>
      </c>
      <c r="F801" s="12">
        <v>131</v>
      </c>
      <c r="G801">
        <v>2012</v>
      </c>
      <c r="H801">
        <v>11</v>
      </c>
    </row>
    <row r="802" spans="1:8" ht="15" x14ac:dyDescent="0.25">
      <c r="A802" s="12">
        <v>801</v>
      </c>
      <c r="B802" s="12">
        <v>175</v>
      </c>
      <c r="C802" s="12" t="s">
        <v>1630</v>
      </c>
      <c r="D802" s="12" t="s">
        <v>1631</v>
      </c>
      <c r="E802" s="13">
        <v>41105.642881944441</v>
      </c>
      <c r="F802" s="12">
        <v>128</v>
      </c>
      <c r="G802">
        <v>2012</v>
      </c>
      <c r="H802">
        <v>7</v>
      </c>
    </row>
    <row r="803" spans="1:8" ht="15" x14ac:dyDescent="0.25">
      <c r="A803" s="12">
        <v>802</v>
      </c>
      <c r="B803" s="12">
        <v>12</v>
      </c>
      <c r="C803" s="12" t="s">
        <v>1632</v>
      </c>
      <c r="D803" s="12" t="s">
        <v>1633</v>
      </c>
      <c r="E803" s="13">
        <v>40789.960601851853</v>
      </c>
      <c r="F803" s="12">
        <v>6</v>
      </c>
      <c r="G803">
        <v>2011</v>
      </c>
      <c r="H803">
        <v>9</v>
      </c>
    </row>
    <row r="804" spans="1:8" ht="15" x14ac:dyDescent="0.25">
      <c r="A804" s="12">
        <v>803</v>
      </c>
      <c r="B804" s="12">
        <v>110</v>
      </c>
      <c r="C804" s="12" t="s">
        <v>1634</v>
      </c>
      <c r="D804" s="12" t="s">
        <v>1635</v>
      </c>
      <c r="E804" s="13">
        <v>40667.17869212963</v>
      </c>
      <c r="F804" s="12">
        <v>176</v>
      </c>
      <c r="G804">
        <v>2011</v>
      </c>
      <c r="H804">
        <v>5</v>
      </c>
    </row>
    <row r="805" spans="1:8" ht="15" x14ac:dyDescent="0.25">
      <c r="A805" s="12">
        <v>804</v>
      </c>
      <c r="B805" s="12">
        <v>198</v>
      </c>
      <c r="C805" s="12" t="s">
        <v>1636</v>
      </c>
      <c r="D805" s="12" t="s">
        <v>1637</v>
      </c>
      <c r="E805" s="13">
        <v>41025.099629629629</v>
      </c>
      <c r="F805" s="12">
        <v>2</v>
      </c>
      <c r="G805">
        <v>2012</v>
      </c>
      <c r="H805">
        <v>4</v>
      </c>
    </row>
    <row r="806" spans="1:8" ht="15" x14ac:dyDescent="0.25">
      <c r="A806" s="12">
        <v>805</v>
      </c>
      <c r="B806" s="12">
        <v>107</v>
      </c>
      <c r="C806" s="12" t="s">
        <v>1638</v>
      </c>
      <c r="D806" s="12" t="s">
        <v>1639</v>
      </c>
      <c r="E806" s="13">
        <v>40837.609560185185</v>
      </c>
      <c r="F806" s="12">
        <v>142</v>
      </c>
      <c r="G806">
        <v>2011</v>
      </c>
      <c r="H806">
        <v>10</v>
      </c>
    </row>
    <row r="807" spans="1:8" ht="15" x14ac:dyDescent="0.25">
      <c r="A807" s="12">
        <v>806</v>
      </c>
      <c r="B807" s="12">
        <v>81</v>
      </c>
      <c r="C807" s="12" t="s">
        <v>1640</v>
      </c>
      <c r="D807" s="12" t="s">
        <v>1641</v>
      </c>
      <c r="E807" s="13">
        <v>41233.835729166669</v>
      </c>
      <c r="F807" s="12">
        <v>38</v>
      </c>
      <c r="G807">
        <v>2012</v>
      </c>
      <c r="H807">
        <v>11</v>
      </c>
    </row>
    <row r="808" spans="1:8" ht="15" x14ac:dyDescent="0.25">
      <c r="A808" s="12">
        <v>807</v>
      </c>
      <c r="B808" s="12">
        <v>66</v>
      </c>
      <c r="C808" s="12" t="s">
        <v>1642</v>
      </c>
      <c r="D808" s="12" t="s">
        <v>1643</v>
      </c>
      <c r="E808" s="13">
        <v>41059.354201388887</v>
      </c>
      <c r="F808" s="12">
        <v>80</v>
      </c>
      <c r="G808">
        <v>2012</v>
      </c>
      <c r="H808">
        <v>5</v>
      </c>
    </row>
    <row r="809" spans="1:8" ht="15" x14ac:dyDescent="0.25">
      <c r="A809" s="12">
        <v>808</v>
      </c>
      <c r="B809" s="12">
        <v>166</v>
      </c>
      <c r="C809" s="12" t="s">
        <v>1644</v>
      </c>
      <c r="D809" s="12" t="s">
        <v>1645</v>
      </c>
      <c r="E809" s="13">
        <v>41202.56517361111</v>
      </c>
      <c r="F809" s="12">
        <v>43</v>
      </c>
      <c r="G809">
        <v>2012</v>
      </c>
      <c r="H809">
        <v>10</v>
      </c>
    </row>
    <row r="810" spans="1:8" ht="15" x14ac:dyDescent="0.25">
      <c r="A810" s="12">
        <v>809</v>
      </c>
      <c r="B810" s="12">
        <v>12</v>
      </c>
      <c r="C810" s="12" t="s">
        <v>1646</v>
      </c>
      <c r="D810" s="12" t="s">
        <v>1647</v>
      </c>
      <c r="E810" s="13">
        <v>40778.692893518521</v>
      </c>
      <c r="F810" s="12">
        <v>119</v>
      </c>
      <c r="G810">
        <v>2011</v>
      </c>
      <c r="H810">
        <v>8</v>
      </c>
    </row>
    <row r="811" spans="1:8" ht="15" x14ac:dyDescent="0.25">
      <c r="A811" s="12">
        <v>810</v>
      </c>
      <c r="B811" s="12">
        <v>76</v>
      </c>
      <c r="C811" s="12" t="s">
        <v>1648</v>
      </c>
      <c r="D811" s="12" t="s">
        <v>1649</v>
      </c>
      <c r="E811" s="13">
        <v>40800.894826388889</v>
      </c>
      <c r="F811" s="12">
        <v>11</v>
      </c>
      <c r="G811">
        <v>2011</v>
      </c>
      <c r="H811">
        <v>9</v>
      </c>
    </row>
    <row r="812" spans="1:8" ht="15" x14ac:dyDescent="0.25">
      <c r="A812" s="12">
        <v>811</v>
      </c>
      <c r="B812" s="12">
        <v>116</v>
      </c>
      <c r="C812" s="12" t="s">
        <v>1650</v>
      </c>
      <c r="D812" s="12" t="s">
        <v>1651</v>
      </c>
      <c r="E812" s="13">
        <v>41068.270833333336</v>
      </c>
      <c r="F812" s="12">
        <v>41</v>
      </c>
      <c r="G812">
        <v>2012</v>
      </c>
      <c r="H812">
        <v>6</v>
      </c>
    </row>
    <row r="813" spans="1:8" ht="15" x14ac:dyDescent="0.25">
      <c r="A813" s="12">
        <v>812</v>
      </c>
      <c r="B813" s="12">
        <v>6</v>
      </c>
      <c r="C813" s="12" t="s">
        <v>1652</v>
      </c>
      <c r="D813" s="12" t="s">
        <v>1653</v>
      </c>
      <c r="E813" s="13">
        <v>40877.482118055559</v>
      </c>
      <c r="F813" s="12">
        <v>27</v>
      </c>
      <c r="G813">
        <v>2011</v>
      </c>
      <c r="H813">
        <v>11</v>
      </c>
    </row>
    <row r="814" spans="1:8" ht="15" x14ac:dyDescent="0.25">
      <c r="A814" s="12">
        <v>813</v>
      </c>
      <c r="B814" s="12">
        <v>99</v>
      </c>
      <c r="C814" s="12" t="s">
        <v>1654</v>
      </c>
      <c r="D814" s="12" t="s">
        <v>1655</v>
      </c>
      <c r="E814" s="13">
        <v>40806.442025462966</v>
      </c>
      <c r="F814" s="12">
        <v>49</v>
      </c>
      <c r="G814">
        <v>2011</v>
      </c>
      <c r="H814">
        <v>9</v>
      </c>
    </row>
    <row r="815" spans="1:8" ht="15" x14ac:dyDescent="0.25">
      <c r="A815" s="12">
        <v>814</v>
      </c>
      <c r="B815" s="12">
        <v>91</v>
      </c>
      <c r="C815" s="12" t="s">
        <v>1656</v>
      </c>
      <c r="D815" s="12" t="s">
        <v>1657</v>
      </c>
      <c r="E815" s="13">
        <v>41249.943703703706</v>
      </c>
      <c r="F815" s="12">
        <v>38</v>
      </c>
      <c r="G815">
        <v>2012</v>
      </c>
      <c r="H815">
        <v>12</v>
      </c>
    </row>
    <row r="816" spans="1:8" ht="15" x14ac:dyDescent="0.25">
      <c r="A816" s="12">
        <v>815</v>
      </c>
      <c r="B816" s="12">
        <v>18</v>
      </c>
      <c r="C816" s="12" t="s">
        <v>1658</v>
      </c>
      <c r="D816" s="12" t="s">
        <v>1659</v>
      </c>
      <c r="E816" s="13">
        <v>40882.039236111108</v>
      </c>
      <c r="F816" s="12">
        <v>153</v>
      </c>
      <c r="G816">
        <v>2011</v>
      </c>
      <c r="H816">
        <v>12</v>
      </c>
    </row>
    <row r="817" spans="1:8" ht="15" x14ac:dyDescent="0.25">
      <c r="A817" s="12">
        <v>816</v>
      </c>
      <c r="B817" s="12">
        <v>35</v>
      </c>
      <c r="C817" s="12" t="s">
        <v>1660</v>
      </c>
      <c r="D817" s="12" t="s">
        <v>1661</v>
      </c>
      <c r="E817" s="13">
        <v>40701.119421296295</v>
      </c>
      <c r="F817" s="12">
        <v>144</v>
      </c>
      <c r="G817">
        <v>2011</v>
      </c>
      <c r="H817">
        <v>6</v>
      </c>
    </row>
    <row r="818" spans="1:8" ht="15" x14ac:dyDescent="0.25">
      <c r="A818" s="12">
        <v>817</v>
      </c>
      <c r="B818" s="12">
        <v>187</v>
      </c>
      <c r="C818" s="12" t="s">
        <v>1662</v>
      </c>
      <c r="D818" s="12" t="s">
        <v>1663</v>
      </c>
      <c r="E818" s="13">
        <v>40946.063148148147</v>
      </c>
      <c r="F818" s="12">
        <v>178</v>
      </c>
      <c r="G818">
        <v>2012</v>
      </c>
      <c r="H818">
        <v>2</v>
      </c>
    </row>
    <row r="819" spans="1:8" ht="15" x14ac:dyDescent="0.25">
      <c r="A819" s="12">
        <v>818</v>
      </c>
      <c r="B819" s="12">
        <v>73</v>
      </c>
      <c r="C819" s="12" t="s">
        <v>1664</v>
      </c>
      <c r="D819" s="12" t="s">
        <v>1665</v>
      </c>
      <c r="E819" s="13">
        <v>41089.263391203705</v>
      </c>
      <c r="F819" s="12">
        <v>40</v>
      </c>
      <c r="G819">
        <v>2012</v>
      </c>
      <c r="H819">
        <v>6</v>
      </c>
    </row>
    <row r="820" spans="1:8" ht="15" x14ac:dyDescent="0.25">
      <c r="A820" s="12">
        <v>819</v>
      </c>
      <c r="B820" s="12">
        <v>195</v>
      </c>
      <c r="C820" s="12" t="s">
        <v>1666</v>
      </c>
      <c r="D820" s="12" t="s">
        <v>1667</v>
      </c>
      <c r="E820" s="13">
        <v>40945.203518518516</v>
      </c>
      <c r="F820" s="12">
        <v>142</v>
      </c>
      <c r="G820">
        <v>2012</v>
      </c>
      <c r="H820">
        <v>2</v>
      </c>
    </row>
    <row r="821" spans="1:8" ht="15" x14ac:dyDescent="0.25">
      <c r="A821" s="12">
        <v>820</v>
      </c>
      <c r="B821" s="12">
        <v>59</v>
      </c>
      <c r="C821" s="12" t="s">
        <v>1668</v>
      </c>
      <c r="D821" s="12" t="s">
        <v>1669</v>
      </c>
      <c r="E821" s="13">
        <v>41171.147129629629</v>
      </c>
      <c r="F821" s="12">
        <v>112</v>
      </c>
      <c r="G821">
        <v>2012</v>
      </c>
      <c r="H821">
        <v>9</v>
      </c>
    </row>
    <row r="822" spans="1:8" ht="15" x14ac:dyDescent="0.25">
      <c r="A822" s="12">
        <v>821</v>
      </c>
      <c r="B822" s="12">
        <v>139</v>
      </c>
      <c r="C822" s="12" t="s">
        <v>1670</v>
      </c>
      <c r="D822" s="12" t="s">
        <v>1671</v>
      </c>
      <c r="E822" s="13">
        <v>41283.192569444444</v>
      </c>
      <c r="F822" s="12">
        <v>8</v>
      </c>
      <c r="G822">
        <v>2013</v>
      </c>
      <c r="H822">
        <v>1</v>
      </c>
    </row>
    <row r="823" spans="1:8" ht="15" x14ac:dyDescent="0.25">
      <c r="A823" s="12">
        <v>822</v>
      </c>
      <c r="B823" s="12">
        <v>76</v>
      </c>
      <c r="C823" s="12" t="s">
        <v>1672</v>
      </c>
      <c r="D823" s="12" t="s">
        <v>1673</v>
      </c>
      <c r="E823" s="13">
        <v>40793.033750000002</v>
      </c>
      <c r="F823" s="12">
        <v>84</v>
      </c>
      <c r="G823">
        <v>2011</v>
      </c>
      <c r="H823">
        <v>9</v>
      </c>
    </row>
    <row r="824" spans="1:8" ht="15" x14ac:dyDescent="0.25">
      <c r="A824" s="12">
        <v>823</v>
      </c>
      <c r="B824" s="12">
        <v>24</v>
      </c>
      <c r="C824" s="12" t="s">
        <v>1674</v>
      </c>
      <c r="D824" s="12" t="s">
        <v>1675</v>
      </c>
      <c r="E824" s="13">
        <v>41233.10701388889</v>
      </c>
      <c r="F824" s="12">
        <v>172</v>
      </c>
      <c r="G824">
        <v>2012</v>
      </c>
      <c r="H824">
        <v>11</v>
      </c>
    </row>
    <row r="825" spans="1:8" ht="15" x14ac:dyDescent="0.25">
      <c r="A825" s="12">
        <v>824</v>
      </c>
      <c r="B825" s="12">
        <v>167</v>
      </c>
      <c r="C825" s="12" t="s">
        <v>1676</v>
      </c>
      <c r="D825" s="12" t="s">
        <v>1677</v>
      </c>
      <c r="E825" s="13">
        <v>40927.059374999997</v>
      </c>
      <c r="F825" s="12">
        <v>170</v>
      </c>
      <c r="G825">
        <v>2012</v>
      </c>
      <c r="H825">
        <v>1</v>
      </c>
    </row>
    <row r="826" spans="1:8" ht="15" x14ac:dyDescent="0.25">
      <c r="A826" s="12">
        <v>825</v>
      </c>
      <c r="B826" s="12">
        <v>146</v>
      </c>
      <c r="C826" s="12" t="s">
        <v>1678</v>
      </c>
      <c r="D826" s="12" t="s">
        <v>1679</v>
      </c>
      <c r="E826" s="13">
        <v>40978.444930555554</v>
      </c>
      <c r="F826" s="12">
        <v>8</v>
      </c>
      <c r="G826">
        <v>2012</v>
      </c>
      <c r="H826">
        <v>3</v>
      </c>
    </row>
    <row r="827" spans="1:8" ht="15" x14ac:dyDescent="0.25">
      <c r="A827" s="12">
        <v>826</v>
      </c>
      <c r="B827" s="12">
        <v>112</v>
      </c>
      <c r="C827" s="12" t="s">
        <v>1680</v>
      </c>
      <c r="D827" s="12" t="s">
        <v>1681</v>
      </c>
      <c r="E827" s="13">
        <v>40911.14947916667</v>
      </c>
      <c r="F827" s="12">
        <v>43</v>
      </c>
      <c r="G827">
        <v>2012</v>
      </c>
      <c r="H827">
        <v>1</v>
      </c>
    </row>
    <row r="828" spans="1:8" ht="15" x14ac:dyDescent="0.25">
      <c r="A828" s="12">
        <v>827</v>
      </c>
      <c r="B828" s="12">
        <v>195</v>
      </c>
      <c r="C828" s="12" t="s">
        <v>1682</v>
      </c>
      <c r="D828" s="12" t="s">
        <v>1683</v>
      </c>
      <c r="E828" s="13">
        <v>40739.507662037038</v>
      </c>
      <c r="F828" s="12">
        <v>82</v>
      </c>
      <c r="G828">
        <v>2011</v>
      </c>
      <c r="H828">
        <v>7</v>
      </c>
    </row>
    <row r="829" spans="1:8" ht="15" x14ac:dyDescent="0.25">
      <c r="A829" s="12">
        <v>828</v>
      </c>
      <c r="B829" s="12">
        <v>24</v>
      </c>
      <c r="C829" s="12" t="s">
        <v>1684</v>
      </c>
      <c r="D829" s="12" t="s">
        <v>1685</v>
      </c>
      <c r="E829" s="13">
        <v>41341.453402777777</v>
      </c>
      <c r="F829" s="12">
        <v>128</v>
      </c>
      <c r="G829">
        <v>2013</v>
      </c>
      <c r="H829">
        <v>3</v>
      </c>
    </row>
    <row r="830" spans="1:8" ht="15" x14ac:dyDescent="0.25">
      <c r="A830" s="12">
        <v>829</v>
      </c>
      <c r="B830" s="12">
        <v>171</v>
      </c>
      <c r="C830" s="12" t="s">
        <v>1686</v>
      </c>
      <c r="D830" s="12" t="s">
        <v>1687</v>
      </c>
      <c r="E830" s="13">
        <v>40752.187256944446</v>
      </c>
      <c r="F830" s="12">
        <v>15</v>
      </c>
      <c r="G830">
        <v>2011</v>
      </c>
      <c r="H830">
        <v>7</v>
      </c>
    </row>
    <row r="831" spans="1:8" ht="15" x14ac:dyDescent="0.25">
      <c r="A831" s="12">
        <v>830</v>
      </c>
      <c r="B831" s="12">
        <v>39</v>
      </c>
      <c r="C831" s="12" t="s">
        <v>1688</v>
      </c>
      <c r="D831" s="12" t="s">
        <v>1689</v>
      </c>
      <c r="E831" s="13">
        <v>40989.798344907409</v>
      </c>
      <c r="F831" s="12">
        <v>37</v>
      </c>
      <c r="G831">
        <v>2012</v>
      </c>
      <c r="H831">
        <v>3</v>
      </c>
    </row>
    <row r="832" spans="1:8" ht="15" x14ac:dyDescent="0.25">
      <c r="A832" s="12">
        <v>831</v>
      </c>
      <c r="B832" s="12">
        <v>151</v>
      </c>
      <c r="C832" s="12" t="s">
        <v>1690</v>
      </c>
      <c r="D832" s="12" t="s">
        <v>1691</v>
      </c>
      <c r="E832" s="13">
        <v>40957.371307870373</v>
      </c>
      <c r="F832" s="12">
        <v>114</v>
      </c>
      <c r="G832">
        <v>2012</v>
      </c>
      <c r="H832">
        <v>2</v>
      </c>
    </row>
    <row r="833" spans="1:8" ht="15" x14ac:dyDescent="0.25">
      <c r="A833" s="12">
        <v>832</v>
      </c>
      <c r="B833" s="12">
        <v>85</v>
      </c>
      <c r="C833" s="12" t="s">
        <v>1692</v>
      </c>
      <c r="D833" s="12" t="s">
        <v>1693</v>
      </c>
      <c r="E833" s="13">
        <v>40823.316527777781</v>
      </c>
      <c r="F833" s="12">
        <v>135</v>
      </c>
      <c r="G833">
        <v>2011</v>
      </c>
      <c r="H833">
        <v>10</v>
      </c>
    </row>
    <row r="834" spans="1:8" ht="15" x14ac:dyDescent="0.25">
      <c r="A834" s="12">
        <v>833</v>
      </c>
      <c r="B834" s="12">
        <v>89</v>
      </c>
      <c r="C834" s="12" t="s">
        <v>1694</v>
      </c>
      <c r="D834" s="12" t="s">
        <v>1695</v>
      </c>
      <c r="E834" s="13">
        <v>40894.728275462963</v>
      </c>
      <c r="F834" s="12">
        <v>147</v>
      </c>
      <c r="G834">
        <v>2011</v>
      </c>
      <c r="H834">
        <v>12</v>
      </c>
    </row>
    <row r="835" spans="1:8" ht="15" x14ac:dyDescent="0.25">
      <c r="A835" s="12">
        <v>834</v>
      </c>
      <c r="B835" s="12">
        <v>43</v>
      </c>
      <c r="C835" s="12" t="s">
        <v>1696</v>
      </c>
      <c r="D835" s="12" t="s">
        <v>1697</v>
      </c>
      <c r="E835" s="13">
        <v>41328.892534722225</v>
      </c>
      <c r="F835" s="12">
        <v>47</v>
      </c>
      <c r="G835">
        <v>2013</v>
      </c>
      <c r="H835">
        <v>2</v>
      </c>
    </row>
    <row r="836" spans="1:8" ht="15" x14ac:dyDescent="0.25">
      <c r="A836" s="12">
        <v>835</v>
      </c>
      <c r="B836" s="12">
        <v>84</v>
      </c>
      <c r="C836" s="12" t="s">
        <v>1698</v>
      </c>
      <c r="D836" s="12" t="s">
        <v>1699</v>
      </c>
      <c r="E836" s="13">
        <v>41063.333356481482</v>
      </c>
      <c r="F836" s="12">
        <v>135</v>
      </c>
      <c r="G836">
        <v>2012</v>
      </c>
      <c r="H836">
        <v>6</v>
      </c>
    </row>
    <row r="837" spans="1:8" ht="15" x14ac:dyDescent="0.25">
      <c r="A837" s="12">
        <v>836</v>
      </c>
      <c r="B837" s="12">
        <v>21</v>
      </c>
      <c r="C837" s="12" t="s">
        <v>1700</v>
      </c>
      <c r="D837" s="12" t="s">
        <v>1701</v>
      </c>
      <c r="E837" s="13">
        <v>41219.794236111113</v>
      </c>
      <c r="F837" s="12">
        <v>8</v>
      </c>
      <c r="G837">
        <v>2012</v>
      </c>
      <c r="H837">
        <v>11</v>
      </c>
    </row>
    <row r="838" spans="1:8" ht="15" x14ac:dyDescent="0.25">
      <c r="A838" s="12">
        <v>837</v>
      </c>
      <c r="B838" s="12">
        <v>14</v>
      </c>
      <c r="C838" s="12" t="s">
        <v>1702</v>
      </c>
      <c r="D838" s="12" t="s">
        <v>1703</v>
      </c>
      <c r="E838" s="13">
        <v>41246.587129629632</v>
      </c>
      <c r="F838" s="12">
        <v>26</v>
      </c>
      <c r="G838">
        <v>2012</v>
      </c>
      <c r="H838">
        <v>12</v>
      </c>
    </row>
    <row r="839" spans="1:8" ht="15" x14ac:dyDescent="0.25">
      <c r="A839" s="12">
        <v>838</v>
      </c>
      <c r="B839" s="12">
        <v>22</v>
      </c>
      <c r="C839" s="12" t="s">
        <v>1704</v>
      </c>
      <c r="D839" s="12" t="s">
        <v>1705</v>
      </c>
      <c r="E839" s="13">
        <v>40819.186412037037</v>
      </c>
      <c r="F839" s="12">
        <v>157</v>
      </c>
      <c r="G839">
        <v>2011</v>
      </c>
      <c r="H839">
        <v>10</v>
      </c>
    </row>
    <row r="840" spans="1:8" ht="15" x14ac:dyDescent="0.25">
      <c r="A840" s="12">
        <v>839</v>
      </c>
      <c r="B840" s="12">
        <v>71</v>
      </c>
      <c r="C840" s="12" t="s">
        <v>1706</v>
      </c>
      <c r="D840" s="12" t="s">
        <v>1707</v>
      </c>
      <c r="E840" s="13">
        <v>41150.209039351852</v>
      </c>
      <c r="F840" s="12">
        <v>165</v>
      </c>
      <c r="G840">
        <v>2012</v>
      </c>
      <c r="H840">
        <v>8</v>
      </c>
    </row>
    <row r="841" spans="1:8" ht="15" x14ac:dyDescent="0.25">
      <c r="A841" s="12">
        <v>840</v>
      </c>
      <c r="B841" s="12">
        <v>163</v>
      </c>
      <c r="C841" s="12" t="s">
        <v>1708</v>
      </c>
      <c r="D841" s="12" t="s">
        <v>1709</v>
      </c>
      <c r="E841" s="13">
        <v>40888.115034722221</v>
      </c>
      <c r="F841" s="12">
        <v>117</v>
      </c>
      <c r="G841">
        <v>2011</v>
      </c>
      <c r="H841">
        <v>12</v>
      </c>
    </row>
    <row r="842" spans="1:8" ht="15" x14ac:dyDescent="0.25">
      <c r="A842" s="12">
        <v>841</v>
      </c>
      <c r="B842" s="12">
        <v>88</v>
      </c>
      <c r="C842" s="12" t="s">
        <v>1710</v>
      </c>
      <c r="D842" s="12" t="s">
        <v>1711</v>
      </c>
      <c r="E842" s="13">
        <v>41023.533564814818</v>
      </c>
      <c r="F842" s="12">
        <v>25</v>
      </c>
      <c r="G842">
        <v>2012</v>
      </c>
      <c r="H842">
        <v>4</v>
      </c>
    </row>
    <row r="843" spans="1:8" ht="15" x14ac:dyDescent="0.25">
      <c r="A843" s="12">
        <v>842</v>
      </c>
      <c r="B843" s="12">
        <v>170</v>
      </c>
      <c r="C843" s="12" t="s">
        <v>1712</v>
      </c>
      <c r="D843" s="12" t="s">
        <v>1713</v>
      </c>
      <c r="E843" s="13">
        <v>40767.617395833331</v>
      </c>
      <c r="F843" s="12">
        <v>73</v>
      </c>
      <c r="G843">
        <v>2011</v>
      </c>
      <c r="H843">
        <v>8</v>
      </c>
    </row>
    <row r="844" spans="1:8" ht="15" x14ac:dyDescent="0.25">
      <c r="A844" s="12">
        <v>843</v>
      </c>
      <c r="B844" s="12">
        <v>116</v>
      </c>
      <c r="C844" s="12" t="s">
        <v>1714</v>
      </c>
      <c r="D844" s="12" t="s">
        <v>1715</v>
      </c>
      <c r="E844" s="13">
        <v>41267.972395833334</v>
      </c>
      <c r="F844" s="12">
        <v>89</v>
      </c>
      <c r="G844">
        <v>2012</v>
      </c>
      <c r="H844">
        <v>12</v>
      </c>
    </row>
    <row r="845" spans="1:8" ht="15" x14ac:dyDescent="0.25">
      <c r="A845" s="12">
        <v>844</v>
      </c>
      <c r="B845" s="12">
        <v>170</v>
      </c>
      <c r="C845" s="12" t="s">
        <v>1716</v>
      </c>
      <c r="D845" s="12" t="s">
        <v>1717</v>
      </c>
      <c r="E845" s="13">
        <v>41318.777488425927</v>
      </c>
      <c r="F845" s="12">
        <v>124</v>
      </c>
      <c r="G845">
        <v>2013</v>
      </c>
      <c r="H845">
        <v>2</v>
      </c>
    </row>
    <row r="846" spans="1:8" ht="15" x14ac:dyDescent="0.25">
      <c r="A846" s="12">
        <v>845</v>
      </c>
      <c r="B846" s="12">
        <v>68</v>
      </c>
      <c r="C846" s="12" t="s">
        <v>1718</v>
      </c>
      <c r="D846" s="12" t="s">
        <v>1719</v>
      </c>
      <c r="E846" s="13">
        <v>40765.391574074078</v>
      </c>
      <c r="F846" s="12">
        <v>77</v>
      </c>
      <c r="G846">
        <v>2011</v>
      </c>
      <c r="H846">
        <v>8</v>
      </c>
    </row>
    <row r="847" spans="1:8" ht="15" x14ac:dyDescent="0.25">
      <c r="A847" s="12">
        <v>846</v>
      </c>
      <c r="B847" s="12">
        <v>99</v>
      </c>
      <c r="C847" s="12" t="s">
        <v>1720</v>
      </c>
      <c r="D847" s="12" t="s">
        <v>1721</v>
      </c>
      <c r="E847" s="13">
        <v>41086.456412037034</v>
      </c>
      <c r="F847" s="12">
        <v>74</v>
      </c>
      <c r="G847">
        <v>2012</v>
      </c>
      <c r="H847">
        <v>6</v>
      </c>
    </row>
    <row r="848" spans="1:8" ht="15" x14ac:dyDescent="0.25">
      <c r="A848" s="12">
        <v>847</v>
      </c>
      <c r="B848" s="12">
        <v>188</v>
      </c>
      <c r="C848" s="12" t="s">
        <v>1722</v>
      </c>
      <c r="D848" s="12" t="s">
        <v>1723</v>
      </c>
      <c r="E848" s="13">
        <v>41187.49895833333</v>
      </c>
      <c r="F848" s="12">
        <v>37</v>
      </c>
      <c r="G848">
        <v>2012</v>
      </c>
      <c r="H848">
        <v>10</v>
      </c>
    </row>
    <row r="849" spans="1:8" ht="15" x14ac:dyDescent="0.25">
      <c r="A849" s="12">
        <v>848</v>
      </c>
      <c r="B849" s="12">
        <v>27</v>
      </c>
      <c r="C849" s="12" t="s">
        <v>1724</v>
      </c>
      <c r="D849" s="12" t="s">
        <v>1725</v>
      </c>
      <c r="E849" s="13">
        <v>40742.187604166669</v>
      </c>
      <c r="F849" s="12">
        <v>9</v>
      </c>
      <c r="G849">
        <v>2011</v>
      </c>
      <c r="H849">
        <v>7</v>
      </c>
    </row>
    <row r="850" spans="1:8" ht="15" x14ac:dyDescent="0.25">
      <c r="A850" s="12">
        <v>849</v>
      </c>
      <c r="B850" s="12">
        <v>166</v>
      </c>
      <c r="C850" s="12" t="s">
        <v>1726</v>
      </c>
      <c r="D850" s="12" t="s">
        <v>1727</v>
      </c>
      <c r="E850" s="13">
        <v>41296.873344907406</v>
      </c>
      <c r="F850" s="12">
        <v>156</v>
      </c>
      <c r="G850">
        <v>2013</v>
      </c>
      <c r="H850">
        <v>1</v>
      </c>
    </row>
    <row r="851" spans="1:8" ht="15" x14ac:dyDescent="0.25">
      <c r="A851" s="12">
        <v>850</v>
      </c>
      <c r="B851" s="12">
        <v>15</v>
      </c>
      <c r="C851" s="12" t="s">
        <v>1728</v>
      </c>
      <c r="D851" s="12" t="s">
        <v>1729</v>
      </c>
      <c r="E851" s="13">
        <v>41217.082754629628</v>
      </c>
      <c r="F851" s="12">
        <v>47</v>
      </c>
      <c r="G851">
        <v>2012</v>
      </c>
      <c r="H851">
        <v>11</v>
      </c>
    </row>
    <row r="852" spans="1:8" ht="15" x14ac:dyDescent="0.25">
      <c r="A852" s="12">
        <v>851</v>
      </c>
      <c r="B852" s="12">
        <v>40</v>
      </c>
      <c r="C852" s="12" t="s">
        <v>1730</v>
      </c>
      <c r="D852" s="12" t="s">
        <v>1731</v>
      </c>
      <c r="E852" s="13">
        <v>41136.671180555553</v>
      </c>
      <c r="F852" s="12">
        <v>31</v>
      </c>
      <c r="G852">
        <v>2012</v>
      </c>
      <c r="H852">
        <v>8</v>
      </c>
    </row>
    <row r="853" spans="1:8" ht="15" x14ac:dyDescent="0.25">
      <c r="A853" s="12">
        <v>852</v>
      </c>
      <c r="B853" s="12">
        <v>79</v>
      </c>
      <c r="C853" s="12" t="s">
        <v>1732</v>
      </c>
      <c r="D853" s="12" t="s">
        <v>1733</v>
      </c>
      <c r="E853" s="13">
        <v>41319.932569444441</v>
      </c>
      <c r="F853" s="12">
        <v>165</v>
      </c>
      <c r="G853">
        <v>2013</v>
      </c>
      <c r="H853">
        <v>2</v>
      </c>
    </row>
    <row r="854" spans="1:8" ht="15" x14ac:dyDescent="0.25">
      <c r="A854" s="12">
        <v>853</v>
      </c>
      <c r="B854" s="12">
        <v>92</v>
      </c>
      <c r="C854" s="12" t="s">
        <v>1734</v>
      </c>
      <c r="D854" s="12" t="s">
        <v>1735</v>
      </c>
      <c r="E854" s="13">
        <v>41300.628865740742</v>
      </c>
      <c r="F854" s="12">
        <v>180</v>
      </c>
      <c r="G854">
        <v>2013</v>
      </c>
      <c r="H854">
        <v>1</v>
      </c>
    </row>
    <row r="855" spans="1:8" ht="15" x14ac:dyDescent="0.25">
      <c r="A855" s="12">
        <v>854</v>
      </c>
      <c r="B855" s="12">
        <v>5</v>
      </c>
      <c r="C855" s="12" t="s">
        <v>1736</v>
      </c>
      <c r="D855" s="12" t="s">
        <v>1737</v>
      </c>
      <c r="E855" s="13">
        <v>41270.381504629629</v>
      </c>
      <c r="F855" s="12">
        <v>63</v>
      </c>
      <c r="G855">
        <v>2012</v>
      </c>
      <c r="H855">
        <v>12</v>
      </c>
    </row>
    <row r="856" spans="1:8" ht="15" x14ac:dyDescent="0.25">
      <c r="A856" s="12">
        <v>855</v>
      </c>
      <c r="B856" s="12">
        <v>71</v>
      </c>
      <c r="C856" s="12" t="s">
        <v>1738</v>
      </c>
      <c r="D856" s="12" t="s">
        <v>1739</v>
      </c>
      <c r="E856" s="13">
        <v>41327.876527777778</v>
      </c>
      <c r="F856" s="12">
        <v>149</v>
      </c>
      <c r="G856">
        <v>2013</v>
      </c>
      <c r="H856">
        <v>2</v>
      </c>
    </row>
    <row r="857" spans="1:8" ht="15" x14ac:dyDescent="0.25">
      <c r="A857" s="12">
        <v>856</v>
      </c>
      <c r="B857" s="12">
        <v>131</v>
      </c>
      <c r="C857" s="12" t="s">
        <v>1740</v>
      </c>
      <c r="D857" s="12" t="s">
        <v>1741</v>
      </c>
      <c r="E857" s="13">
        <v>40915.234675925924</v>
      </c>
      <c r="F857" s="12">
        <v>126</v>
      </c>
      <c r="G857">
        <v>2012</v>
      </c>
      <c r="H857">
        <v>1</v>
      </c>
    </row>
    <row r="858" spans="1:8" ht="15" x14ac:dyDescent="0.25">
      <c r="A858" s="12">
        <v>857</v>
      </c>
      <c r="B858" s="12">
        <v>76</v>
      </c>
      <c r="C858" s="12" t="s">
        <v>1742</v>
      </c>
      <c r="D858" s="12" t="s">
        <v>1743</v>
      </c>
      <c r="E858" s="13">
        <v>40647.159513888888</v>
      </c>
      <c r="F858" s="12">
        <v>105</v>
      </c>
      <c r="G858">
        <v>2011</v>
      </c>
      <c r="H858">
        <v>4</v>
      </c>
    </row>
    <row r="859" spans="1:8" ht="15" x14ac:dyDescent="0.25">
      <c r="A859" s="12">
        <v>858</v>
      </c>
      <c r="B859" s="12">
        <v>74</v>
      </c>
      <c r="C859" s="12" t="s">
        <v>1744</v>
      </c>
      <c r="D859" s="12" t="s">
        <v>1745</v>
      </c>
      <c r="E859" s="13">
        <v>41207.196759259263</v>
      </c>
      <c r="F859" s="12">
        <v>34</v>
      </c>
      <c r="G859">
        <v>2012</v>
      </c>
      <c r="H859">
        <v>10</v>
      </c>
    </row>
    <row r="860" spans="1:8" ht="15" x14ac:dyDescent="0.25">
      <c r="A860" s="12">
        <v>859</v>
      </c>
      <c r="B860" s="12">
        <v>26</v>
      </c>
      <c r="C860" s="12" t="s">
        <v>1746</v>
      </c>
      <c r="D860" s="12" t="s">
        <v>1747</v>
      </c>
      <c r="E860" s="13">
        <v>41029.204907407409</v>
      </c>
      <c r="F860" s="12">
        <v>48</v>
      </c>
      <c r="G860">
        <v>2012</v>
      </c>
      <c r="H860">
        <v>4</v>
      </c>
    </row>
    <row r="861" spans="1:8" ht="15" x14ac:dyDescent="0.25">
      <c r="A861" s="12">
        <v>860</v>
      </c>
      <c r="B861" s="12">
        <v>189</v>
      </c>
      <c r="C861" s="12" t="s">
        <v>1748</v>
      </c>
      <c r="D861" s="12" t="s">
        <v>1749</v>
      </c>
      <c r="E861" s="13">
        <v>41047.177152777775</v>
      </c>
      <c r="F861" s="12">
        <v>136</v>
      </c>
      <c r="G861">
        <v>2012</v>
      </c>
      <c r="H861">
        <v>5</v>
      </c>
    </row>
    <row r="862" spans="1:8" ht="15" x14ac:dyDescent="0.25">
      <c r="A862" s="12">
        <v>861</v>
      </c>
      <c r="B862" s="12">
        <v>101</v>
      </c>
      <c r="C862" s="12" t="s">
        <v>1750</v>
      </c>
      <c r="D862" s="12" t="s">
        <v>1751</v>
      </c>
      <c r="E862" s="13">
        <v>41307.806261574071</v>
      </c>
      <c r="F862" s="12">
        <v>123</v>
      </c>
      <c r="G862">
        <v>2013</v>
      </c>
      <c r="H862">
        <v>2</v>
      </c>
    </row>
    <row r="863" spans="1:8" ht="15" x14ac:dyDescent="0.25">
      <c r="A863" s="12">
        <v>862</v>
      </c>
      <c r="B863" s="12">
        <v>67</v>
      </c>
      <c r="C863" s="12" t="s">
        <v>1752</v>
      </c>
      <c r="D863" s="12" t="s">
        <v>1753</v>
      </c>
      <c r="E863" s="13">
        <v>41050.859537037039</v>
      </c>
      <c r="F863" s="12">
        <v>60</v>
      </c>
      <c r="G863">
        <v>2012</v>
      </c>
      <c r="H863">
        <v>5</v>
      </c>
    </row>
    <row r="864" spans="1:8" ht="15" x14ac:dyDescent="0.25">
      <c r="A864" s="12">
        <v>863</v>
      </c>
      <c r="B864" s="12">
        <v>17</v>
      </c>
      <c r="C864" s="12" t="s">
        <v>1754</v>
      </c>
      <c r="D864" s="12" t="s">
        <v>1755</v>
      </c>
      <c r="E864" s="13">
        <v>40681.039571759262</v>
      </c>
      <c r="F864" s="12">
        <v>46</v>
      </c>
      <c r="G864">
        <v>2011</v>
      </c>
      <c r="H864">
        <v>5</v>
      </c>
    </row>
    <row r="865" spans="1:8" ht="15" x14ac:dyDescent="0.25">
      <c r="A865" s="12">
        <v>864</v>
      </c>
      <c r="B865" s="12">
        <v>131</v>
      </c>
      <c r="C865" s="12" t="s">
        <v>1756</v>
      </c>
      <c r="D865" s="12" t="s">
        <v>1757</v>
      </c>
      <c r="E865" s="13">
        <v>40867.145370370374</v>
      </c>
      <c r="F865" s="12">
        <v>66</v>
      </c>
      <c r="G865">
        <v>2011</v>
      </c>
      <c r="H865">
        <v>11</v>
      </c>
    </row>
    <row r="866" spans="1:8" ht="15" x14ac:dyDescent="0.25">
      <c r="A866" s="12">
        <v>865</v>
      </c>
      <c r="B866" s="12">
        <v>47</v>
      </c>
      <c r="C866" s="12" t="s">
        <v>1758</v>
      </c>
      <c r="D866" s="12" t="s">
        <v>1759</v>
      </c>
      <c r="E866" s="13">
        <v>40761.494849537034</v>
      </c>
      <c r="F866" s="12">
        <v>81</v>
      </c>
      <c r="G866">
        <v>2011</v>
      </c>
      <c r="H866">
        <v>8</v>
      </c>
    </row>
    <row r="867" spans="1:8" ht="15" x14ac:dyDescent="0.25">
      <c r="A867" s="12">
        <v>866</v>
      </c>
      <c r="B867" s="12">
        <v>21</v>
      </c>
      <c r="C867" s="12" t="s">
        <v>1760</v>
      </c>
      <c r="D867" s="12" t="s">
        <v>1761</v>
      </c>
      <c r="E867" s="13">
        <v>41204.64471064815</v>
      </c>
      <c r="F867" s="12">
        <v>94</v>
      </c>
      <c r="G867">
        <v>2012</v>
      </c>
      <c r="H867">
        <v>10</v>
      </c>
    </row>
    <row r="868" spans="1:8" ht="15" x14ac:dyDescent="0.25">
      <c r="A868" s="12">
        <v>867</v>
      </c>
      <c r="B868" s="12">
        <v>149</v>
      </c>
      <c r="C868" s="12" t="s">
        <v>1762</v>
      </c>
      <c r="D868" s="12" t="s">
        <v>1763</v>
      </c>
      <c r="E868" s="13">
        <v>41217.6481712963</v>
      </c>
      <c r="F868" s="12">
        <v>45</v>
      </c>
      <c r="G868">
        <v>2012</v>
      </c>
      <c r="H868">
        <v>11</v>
      </c>
    </row>
    <row r="869" spans="1:8" ht="15" x14ac:dyDescent="0.25">
      <c r="A869" s="12">
        <v>868</v>
      </c>
      <c r="B869" s="12">
        <v>67</v>
      </c>
      <c r="C869" s="12" t="s">
        <v>1764</v>
      </c>
      <c r="D869" s="12" t="s">
        <v>1765</v>
      </c>
      <c r="E869" s="13">
        <v>40676.019733796296</v>
      </c>
      <c r="F869" s="12">
        <v>157</v>
      </c>
      <c r="G869">
        <v>2011</v>
      </c>
      <c r="H869">
        <v>5</v>
      </c>
    </row>
    <row r="870" spans="1:8" ht="15" x14ac:dyDescent="0.25">
      <c r="A870" s="12">
        <v>869</v>
      </c>
      <c r="B870" s="12">
        <v>170</v>
      </c>
      <c r="C870" s="12" t="s">
        <v>1766</v>
      </c>
      <c r="D870" s="12" t="s">
        <v>1767</v>
      </c>
      <c r="E870" s="13">
        <v>41010.039537037039</v>
      </c>
      <c r="F870" s="12">
        <v>159</v>
      </c>
      <c r="G870">
        <v>2012</v>
      </c>
      <c r="H870">
        <v>4</v>
      </c>
    </row>
    <row r="871" spans="1:8" ht="15" x14ac:dyDescent="0.25">
      <c r="A871" s="12">
        <v>870</v>
      </c>
      <c r="B871" s="12">
        <v>130</v>
      </c>
      <c r="C871" s="12" t="s">
        <v>1768</v>
      </c>
      <c r="D871" s="12" t="s">
        <v>1769</v>
      </c>
      <c r="E871" s="13">
        <v>40749.747939814813</v>
      </c>
      <c r="F871" s="12">
        <v>18</v>
      </c>
      <c r="G871">
        <v>2011</v>
      </c>
      <c r="H871">
        <v>7</v>
      </c>
    </row>
    <row r="872" spans="1:8" ht="15" x14ac:dyDescent="0.25">
      <c r="A872" s="12">
        <v>871</v>
      </c>
      <c r="B872" s="12">
        <v>96</v>
      </c>
      <c r="C872" s="12" t="s">
        <v>1770</v>
      </c>
      <c r="D872" s="12" t="s">
        <v>1771</v>
      </c>
      <c r="E872" s="13">
        <v>41267.198159722226</v>
      </c>
      <c r="F872" s="12">
        <v>91</v>
      </c>
      <c r="G872">
        <v>2012</v>
      </c>
      <c r="H872">
        <v>12</v>
      </c>
    </row>
    <row r="873" spans="1:8" ht="15" x14ac:dyDescent="0.25">
      <c r="A873" s="12">
        <v>872</v>
      </c>
      <c r="B873" s="12">
        <v>91</v>
      </c>
      <c r="C873" s="12" t="s">
        <v>1772</v>
      </c>
      <c r="D873" s="12" t="s">
        <v>1773</v>
      </c>
      <c r="E873" s="13">
        <v>41155.801724537036</v>
      </c>
      <c r="F873" s="12">
        <v>55</v>
      </c>
      <c r="G873">
        <v>2012</v>
      </c>
      <c r="H873">
        <v>9</v>
      </c>
    </row>
    <row r="874" spans="1:8" ht="15" x14ac:dyDescent="0.25">
      <c r="A874" s="12">
        <v>873</v>
      </c>
      <c r="B874" s="12">
        <v>162</v>
      </c>
      <c r="C874" s="12" t="s">
        <v>1774</v>
      </c>
      <c r="D874" s="12" t="s">
        <v>1775</v>
      </c>
      <c r="E874" s="13">
        <v>40728.797627314816</v>
      </c>
      <c r="F874" s="12">
        <v>153</v>
      </c>
      <c r="G874">
        <v>2011</v>
      </c>
      <c r="H874">
        <v>7</v>
      </c>
    </row>
    <row r="875" spans="1:8" ht="15" x14ac:dyDescent="0.25">
      <c r="A875" s="12">
        <v>874</v>
      </c>
      <c r="B875" s="12">
        <v>114</v>
      </c>
      <c r="C875" s="12" t="s">
        <v>1776</v>
      </c>
      <c r="D875" s="12" t="s">
        <v>1777</v>
      </c>
      <c r="E875" s="13">
        <v>40918.248020833336</v>
      </c>
      <c r="F875" s="12">
        <v>110</v>
      </c>
      <c r="G875">
        <v>2012</v>
      </c>
      <c r="H875">
        <v>1</v>
      </c>
    </row>
    <row r="876" spans="1:8" ht="15" x14ac:dyDescent="0.25">
      <c r="A876" s="12">
        <v>875</v>
      </c>
      <c r="B876" s="12">
        <v>142</v>
      </c>
      <c r="C876" s="12" t="s">
        <v>1778</v>
      </c>
      <c r="D876" s="12" t="s">
        <v>1779</v>
      </c>
      <c r="E876" s="13">
        <v>40803.325891203705</v>
      </c>
      <c r="F876" s="12">
        <v>76</v>
      </c>
      <c r="G876">
        <v>2011</v>
      </c>
      <c r="H876">
        <v>9</v>
      </c>
    </row>
    <row r="877" spans="1:8" ht="15" x14ac:dyDescent="0.25">
      <c r="A877" s="12">
        <v>876</v>
      </c>
      <c r="B877" s="12">
        <v>60</v>
      </c>
      <c r="C877" s="12" t="s">
        <v>1780</v>
      </c>
      <c r="D877" s="12" t="s">
        <v>1781</v>
      </c>
      <c r="E877" s="13">
        <v>40862.782013888886</v>
      </c>
      <c r="F877" s="12">
        <v>60</v>
      </c>
      <c r="G877">
        <v>2011</v>
      </c>
      <c r="H877">
        <v>11</v>
      </c>
    </row>
    <row r="878" spans="1:8" ht="15" x14ac:dyDescent="0.25">
      <c r="A878" s="12">
        <v>877</v>
      </c>
      <c r="B878" s="12">
        <v>109</v>
      </c>
      <c r="C878" s="12" t="s">
        <v>1782</v>
      </c>
      <c r="D878" s="12" t="s">
        <v>1783</v>
      </c>
      <c r="E878" s="13">
        <v>40814.220289351855</v>
      </c>
      <c r="F878" s="12">
        <v>124</v>
      </c>
      <c r="G878">
        <v>2011</v>
      </c>
      <c r="H878">
        <v>9</v>
      </c>
    </row>
    <row r="879" spans="1:8" ht="15" x14ac:dyDescent="0.25">
      <c r="A879" s="12">
        <v>878</v>
      </c>
      <c r="B879" s="12">
        <v>137</v>
      </c>
      <c r="C879" s="12" t="s">
        <v>1784</v>
      </c>
      <c r="D879" s="12" t="s">
        <v>1785</v>
      </c>
      <c r="E879" s="13">
        <v>40838.393171296295</v>
      </c>
      <c r="F879" s="12">
        <v>161</v>
      </c>
      <c r="G879">
        <v>2011</v>
      </c>
      <c r="H879">
        <v>10</v>
      </c>
    </row>
    <row r="880" spans="1:8" ht="15" x14ac:dyDescent="0.25">
      <c r="A880" s="12">
        <v>879</v>
      </c>
      <c r="B880" s="12">
        <v>11</v>
      </c>
      <c r="C880" s="12" t="s">
        <v>1786</v>
      </c>
      <c r="D880" s="12" t="s">
        <v>1787</v>
      </c>
      <c r="E880" s="13">
        <v>40701.34511574074</v>
      </c>
      <c r="F880" s="12">
        <v>24</v>
      </c>
      <c r="G880">
        <v>2011</v>
      </c>
      <c r="H880">
        <v>6</v>
      </c>
    </row>
    <row r="881" spans="1:8" ht="15" x14ac:dyDescent="0.25">
      <c r="A881" s="12">
        <v>880</v>
      </c>
      <c r="B881" s="12">
        <v>111</v>
      </c>
      <c r="C881" s="12" t="s">
        <v>1788</v>
      </c>
      <c r="D881" s="12" t="s">
        <v>1789</v>
      </c>
      <c r="E881" s="13">
        <v>40919.828587962962</v>
      </c>
      <c r="F881" s="12">
        <v>173</v>
      </c>
      <c r="G881">
        <v>2012</v>
      </c>
      <c r="H881">
        <v>1</v>
      </c>
    </row>
    <row r="882" spans="1:8" ht="15" x14ac:dyDescent="0.25">
      <c r="A882" s="12">
        <v>881</v>
      </c>
      <c r="B882" s="12">
        <v>180</v>
      </c>
      <c r="C882" s="12" t="s">
        <v>1790</v>
      </c>
      <c r="D882" s="12" t="s">
        <v>1791</v>
      </c>
      <c r="E882" s="13">
        <v>40712.153009259258</v>
      </c>
      <c r="F882" s="12">
        <v>169</v>
      </c>
      <c r="G882">
        <v>2011</v>
      </c>
      <c r="H882">
        <v>6</v>
      </c>
    </row>
    <row r="883" spans="1:8" ht="15" x14ac:dyDescent="0.25">
      <c r="A883" s="12">
        <v>882</v>
      </c>
      <c r="B883" s="12">
        <v>15</v>
      </c>
      <c r="C883" s="12" t="s">
        <v>1792</v>
      </c>
      <c r="D883" s="12" t="s">
        <v>1793</v>
      </c>
      <c r="E883" s="13">
        <v>40809.589166666665</v>
      </c>
      <c r="F883" s="12">
        <v>56</v>
      </c>
      <c r="G883">
        <v>2011</v>
      </c>
      <c r="H883">
        <v>9</v>
      </c>
    </row>
    <row r="884" spans="1:8" ht="15" x14ac:dyDescent="0.25">
      <c r="A884" s="12">
        <v>883</v>
      </c>
      <c r="B884" s="12">
        <v>90</v>
      </c>
      <c r="C884" s="12" t="s">
        <v>1794</v>
      </c>
      <c r="D884" s="12" t="s">
        <v>1795</v>
      </c>
      <c r="E884" s="13">
        <v>40632.588935185187</v>
      </c>
      <c r="F884" s="12">
        <v>92</v>
      </c>
      <c r="G884">
        <v>2011</v>
      </c>
      <c r="H884">
        <v>3</v>
      </c>
    </row>
    <row r="885" spans="1:8" ht="15" x14ac:dyDescent="0.25">
      <c r="A885" s="12">
        <v>884</v>
      </c>
      <c r="B885" s="12">
        <v>193</v>
      </c>
      <c r="C885" s="12" t="s">
        <v>1796</v>
      </c>
      <c r="D885" s="12" t="s">
        <v>1797</v>
      </c>
      <c r="E885" s="13">
        <v>40938.550821759258</v>
      </c>
      <c r="F885" s="12">
        <v>103</v>
      </c>
      <c r="G885">
        <v>2012</v>
      </c>
      <c r="H885">
        <v>1</v>
      </c>
    </row>
    <row r="886" spans="1:8" ht="15" x14ac:dyDescent="0.25">
      <c r="A886" s="12">
        <v>885</v>
      </c>
      <c r="B886" s="12">
        <v>111</v>
      </c>
      <c r="C886" s="12" t="s">
        <v>1798</v>
      </c>
      <c r="D886" s="12" t="s">
        <v>1799</v>
      </c>
      <c r="E886" s="13">
        <v>41341.482986111114</v>
      </c>
      <c r="F886" s="12">
        <v>59</v>
      </c>
      <c r="G886">
        <v>2013</v>
      </c>
      <c r="H886">
        <v>3</v>
      </c>
    </row>
    <row r="887" spans="1:8" ht="15" x14ac:dyDescent="0.25">
      <c r="A887" s="12">
        <v>886</v>
      </c>
      <c r="B887" s="12">
        <v>66</v>
      </c>
      <c r="C887" s="12" t="s">
        <v>1800</v>
      </c>
      <c r="D887" s="12" t="s">
        <v>1801</v>
      </c>
      <c r="E887" s="13">
        <v>40824.533888888887</v>
      </c>
      <c r="F887" s="12">
        <v>81</v>
      </c>
      <c r="G887">
        <v>2011</v>
      </c>
      <c r="H887">
        <v>10</v>
      </c>
    </row>
    <row r="888" spans="1:8" ht="15" x14ac:dyDescent="0.25">
      <c r="A888" s="12">
        <v>887</v>
      </c>
      <c r="B888" s="12">
        <v>170</v>
      </c>
      <c r="C888" s="12" t="s">
        <v>1802</v>
      </c>
      <c r="D888" s="12" t="s">
        <v>1803</v>
      </c>
      <c r="E888" s="13">
        <v>41287.038206018522</v>
      </c>
      <c r="F888" s="12">
        <v>157</v>
      </c>
      <c r="G888">
        <v>2013</v>
      </c>
      <c r="H888">
        <v>1</v>
      </c>
    </row>
    <row r="889" spans="1:8" ht="15" x14ac:dyDescent="0.25">
      <c r="A889" s="12">
        <v>888</v>
      </c>
      <c r="B889" s="12">
        <v>174</v>
      </c>
      <c r="C889" s="12" t="s">
        <v>1804</v>
      </c>
      <c r="D889" s="12" t="s">
        <v>1805</v>
      </c>
      <c r="E889" s="13">
        <v>40969.068773148145</v>
      </c>
      <c r="F889" s="12">
        <v>177</v>
      </c>
      <c r="G889">
        <v>2012</v>
      </c>
      <c r="H889">
        <v>3</v>
      </c>
    </row>
    <row r="890" spans="1:8" ht="15" x14ac:dyDescent="0.25">
      <c r="A890" s="12">
        <v>889</v>
      </c>
      <c r="B890" s="12">
        <v>149</v>
      </c>
      <c r="C890" s="12" t="s">
        <v>1806</v>
      </c>
      <c r="D890" s="12" t="s">
        <v>1807</v>
      </c>
      <c r="E890" s="13">
        <v>41158.459097222221</v>
      </c>
      <c r="F890" s="12">
        <v>75</v>
      </c>
      <c r="G890">
        <v>2012</v>
      </c>
      <c r="H890">
        <v>9</v>
      </c>
    </row>
    <row r="891" spans="1:8" ht="15" x14ac:dyDescent="0.25">
      <c r="A891" s="12">
        <v>890</v>
      </c>
      <c r="B891" s="12">
        <v>114</v>
      </c>
      <c r="C891" s="12" t="s">
        <v>1808</v>
      </c>
      <c r="D891" s="12" t="s">
        <v>1809</v>
      </c>
      <c r="E891" s="13">
        <v>41259.177453703705</v>
      </c>
      <c r="F891" s="12">
        <v>154</v>
      </c>
      <c r="G891">
        <v>2012</v>
      </c>
      <c r="H891">
        <v>12</v>
      </c>
    </row>
    <row r="892" spans="1:8" ht="15" x14ac:dyDescent="0.25">
      <c r="A892" s="12">
        <v>891</v>
      </c>
      <c r="B892" s="12">
        <v>191</v>
      </c>
      <c r="C892" s="12" t="s">
        <v>1810</v>
      </c>
      <c r="D892" s="12" t="s">
        <v>1811</v>
      </c>
      <c r="E892" s="13">
        <v>40626.774548611109</v>
      </c>
      <c r="F892" s="12">
        <v>136</v>
      </c>
      <c r="G892">
        <v>2011</v>
      </c>
      <c r="H892">
        <v>3</v>
      </c>
    </row>
    <row r="893" spans="1:8" ht="15" x14ac:dyDescent="0.25">
      <c r="A893" s="12">
        <v>892</v>
      </c>
      <c r="B893" s="12">
        <v>46</v>
      </c>
      <c r="C893" s="12" t="s">
        <v>1812</v>
      </c>
      <c r="D893" s="12" t="s">
        <v>1813</v>
      </c>
      <c r="E893" s="13">
        <v>40722.400185185186</v>
      </c>
      <c r="F893" s="12">
        <v>134</v>
      </c>
      <c r="G893">
        <v>2011</v>
      </c>
      <c r="H893">
        <v>6</v>
      </c>
    </row>
    <row r="894" spans="1:8" ht="15" x14ac:dyDescent="0.25">
      <c r="A894" s="12">
        <v>893</v>
      </c>
      <c r="B894" s="12">
        <v>172</v>
      </c>
      <c r="C894" s="12" t="s">
        <v>1814</v>
      </c>
      <c r="D894" s="12" t="s">
        <v>1815</v>
      </c>
      <c r="E894" s="13">
        <v>41324.005381944444</v>
      </c>
      <c r="F894" s="12">
        <v>13</v>
      </c>
      <c r="G894">
        <v>2013</v>
      </c>
      <c r="H894">
        <v>2</v>
      </c>
    </row>
    <row r="895" spans="1:8" ht="15" x14ac:dyDescent="0.25">
      <c r="A895" s="12">
        <v>894</v>
      </c>
      <c r="B895" s="12">
        <v>77</v>
      </c>
      <c r="C895" s="12" t="s">
        <v>1816</v>
      </c>
      <c r="D895" s="12" t="s">
        <v>1817</v>
      </c>
      <c r="E895" s="13">
        <v>41293.793344907404</v>
      </c>
      <c r="F895" s="12">
        <v>101</v>
      </c>
      <c r="G895">
        <v>2013</v>
      </c>
      <c r="H895">
        <v>1</v>
      </c>
    </row>
    <row r="896" spans="1:8" ht="15" x14ac:dyDescent="0.25">
      <c r="A896" s="12">
        <v>895</v>
      </c>
      <c r="B896" s="12">
        <v>168</v>
      </c>
      <c r="C896" s="12" t="s">
        <v>1818</v>
      </c>
      <c r="D896" s="12" t="s">
        <v>1819</v>
      </c>
      <c r="E896" s="13">
        <v>41130.569513888891</v>
      </c>
      <c r="F896" s="12">
        <v>87</v>
      </c>
      <c r="G896">
        <v>2012</v>
      </c>
      <c r="H896">
        <v>8</v>
      </c>
    </row>
    <row r="897" spans="1:8" ht="15" x14ac:dyDescent="0.25">
      <c r="A897" s="12">
        <v>896</v>
      </c>
      <c r="B897" s="12">
        <v>110</v>
      </c>
      <c r="C897" s="12" t="s">
        <v>1820</v>
      </c>
      <c r="D897" s="12" t="s">
        <v>1821</v>
      </c>
      <c r="E897" s="13">
        <v>41223.813773148147</v>
      </c>
      <c r="F897" s="12">
        <v>97</v>
      </c>
      <c r="G897">
        <v>2012</v>
      </c>
      <c r="H897">
        <v>11</v>
      </c>
    </row>
    <row r="898" spans="1:8" ht="15" x14ac:dyDescent="0.25">
      <c r="A898" s="12">
        <v>897</v>
      </c>
      <c r="B898" s="12">
        <v>132</v>
      </c>
      <c r="C898" s="12" t="s">
        <v>1822</v>
      </c>
      <c r="D898" s="12" t="s">
        <v>1823</v>
      </c>
      <c r="E898" s="13">
        <v>41225.104733796295</v>
      </c>
      <c r="F898" s="12">
        <v>80</v>
      </c>
      <c r="G898">
        <v>2012</v>
      </c>
      <c r="H898">
        <v>11</v>
      </c>
    </row>
    <row r="899" spans="1:8" ht="15" x14ac:dyDescent="0.25">
      <c r="A899" s="12">
        <v>898</v>
      </c>
      <c r="B899" s="12">
        <v>196</v>
      </c>
      <c r="C899" s="12" t="s">
        <v>1824</v>
      </c>
      <c r="D899" s="12" t="s">
        <v>1825</v>
      </c>
      <c r="E899" s="13">
        <v>40889.124699074076</v>
      </c>
      <c r="F899" s="12">
        <v>126</v>
      </c>
      <c r="G899">
        <v>2011</v>
      </c>
      <c r="H899">
        <v>12</v>
      </c>
    </row>
    <row r="900" spans="1:8" ht="15" x14ac:dyDescent="0.25">
      <c r="A900" s="12">
        <v>899</v>
      </c>
      <c r="B900" s="12">
        <v>49</v>
      </c>
      <c r="C900" s="12" t="s">
        <v>1826</v>
      </c>
      <c r="D900" s="12" t="s">
        <v>1827</v>
      </c>
      <c r="E900" s="13">
        <v>41092.684178240743</v>
      </c>
      <c r="F900" s="12">
        <v>173</v>
      </c>
      <c r="G900">
        <v>2012</v>
      </c>
      <c r="H900">
        <v>7</v>
      </c>
    </row>
    <row r="901" spans="1:8" ht="15" x14ac:dyDescent="0.25">
      <c r="A901" s="12">
        <v>900</v>
      </c>
      <c r="B901" s="12">
        <v>40</v>
      </c>
      <c r="C901" s="12" t="s">
        <v>1828</v>
      </c>
      <c r="D901" s="12" t="s">
        <v>1829</v>
      </c>
      <c r="E901" s="13">
        <v>40899.405127314814</v>
      </c>
      <c r="F901" s="12">
        <v>37</v>
      </c>
      <c r="G901">
        <v>2011</v>
      </c>
      <c r="H901">
        <v>12</v>
      </c>
    </row>
    <row r="902" spans="1:8" ht="15" x14ac:dyDescent="0.25">
      <c r="A902" s="12">
        <v>901</v>
      </c>
      <c r="B902" s="12">
        <v>178</v>
      </c>
      <c r="C902" s="12" t="s">
        <v>1830</v>
      </c>
      <c r="D902" s="12" t="s">
        <v>1831</v>
      </c>
      <c r="E902" s="13">
        <v>40653.950567129628</v>
      </c>
      <c r="F902" s="12">
        <v>25</v>
      </c>
      <c r="G902">
        <v>2011</v>
      </c>
      <c r="H902">
        <v>4</v>
      </c>
    </row>
    <row r="903" spans="1:8" ht="15" x14ac:dyDescent="0.25">
      <c r="A903" s="12">
        <v>902</v>
      </c>
      <c r="B903" s="12">
        <v>98</v>
      </c>
      <c r="C903" s="12" t="s">
        <v>1832</v>
      </c>
      <c r="D903" s="12" t="s">
        <v>1833</v>
      </c>
      <c r="E903" s="13">
        <v>41056.442604166667</v>
      </c>
      <c r="F903" s="12">
        <v>63</v>
      </c>
      <c r="G903">
        <v>2012</v>
      </c>
      <c r="H903">
        <v>5</v>
      </c>
    </row>
    <row r="904" spans="1:8" ht="15" x14ac:dyDescent="0.25">
      <c r="A904" s="12">
        <v>903</v>
      </c>
      <c r="B904" s="12">
        <v>97</v>
      </c>
      <c r="C904" s="12" t="s">
        <v>1834</v>
      </c>
      <c r="D904" s="12" t="s">
        <v>1835</v>
      </c>
      <c r="E904" s="13">
        <v>41068.032951388886</v>
      </c>
      <c r="F904" s="12">
        <v>57</v>
      </c>
      <c r="G904">
        <v>2012</v>
      </c>
      <c r="H904">
        <v>6</v>
      </c>
    </row>
    <row r="905" spans="1:8" ht="15" x14ac:dyDescent="0.25">
      <c r="A905" s="12">
        <v>904</v>
      </c>
      <c r="B905" s="12">
        <v>60</v>
      </c>
      <c r="C905" s="12" t="s">
        <v>1836</v>
      </c>
      <c r="D905" s="12" t="s">
        <v>1837</v>
      </c>
      <c r="E905" s="13">
        <v>41051.742037037038</v>
      </c>
      <c r="F905" s="12">
        <v>106</v>
      </c>
      <c r="G905">
        <v>2012</v>
      </c>
      <c r="H905">
        <v>5</v>
      </c>
    </row>
    <row r="906" spans="1:8" ht="15" x14ac:dyDescent="0.25">
      <c r="A906" s="12">
        <v>905</v>
      </c>
      <c r="B906" s="12">
        <v>84</v>
      </c>
      <c r="C906" s="12" t="s">
        <v>1838</v>
      </c>
      <c r="D906" s="12" t="s">
        <v>1839</v>
      </c>
      <c r="E906" s="13">
        <v>40862.145300925928</v>
      </c>
      <c r="F906" s="12">
        <v>37</v>
      </c>
      <c r="G906">
        <v>2011</v>
      </c>
      <c r="H906">
        <v>11</v>
      </c>
    </row>
    <row r="907" spans="1:8" ht="15" x14ac:dyDescent="0.25">
      <c r="A907" s="12">
        <v>906</v>
      </c>
      <c r="B907" s="12">
        <v>6</v>
      </c>
      <c r="C907" s="12" t="s">
        <v>1840</v>
      </c>
      <c r="D907" s="12" t="s">
        <v>1841</v>
      </c>
      <c r="E907" s="13">
        <v>41094.753344907411</v>
      </c>
      <c r="F907" s="12">
        <v>67</v>
      </c>
      <c r="G907">
        <v>2012</v>
      </c>
      <c r="H907">
        <v>7</v>
      </c>
    </row>
    <row r="908" spans="1:8" ht="15" x14ac:dyDescent="0.25">
      <c r="A908" s="12">
        <v>907</v>
      </c>
      <c r="B908" s="12">
        <v>29</v>
      </c>
      <c r="C908" s="12" t="s">
        <v>1842</v>
      </c>
      <c r="D908" s="12" t="s">
        <v>1843</v>
      </c>
      <c r="E908" s="13">
        <v>40828.152511574073</v>
      </c>
      <c r="F908" s="12">
        <v>14</v>
      </c>
      <c r="G908">
        <v>2011</v>
      </c>
      <c r="H908">
        <v>10</v>
      </c>
    </row>
    <row r="909" spans="1:8" ht="15" x14ac:dyDescent="0.25">
      <c r="A909" s="12">
        <v>908</v>
      </c>
      <c r="B909" s="12">
        <v>150</v>
      </c>
      <c r="C909" s="12" t="s">
        <v>1844</v>
      </c>
      <c r="D909" s="12" t="s">
        <v>1845</v>
      </c>
      <c r="E909" s="13">
        <v>41289.982187499998</v>
      </c>
      <c r="F909" s="12">
        <v>78</v>
      </c>
      <c r="G909">
        <v>2013</v>
      </c>
      <c r="H909">
        <v>1</v>
      </c>
    </row>
    <row r="910" spans="1:8" ht="15" x14ac:dyDescent="0.25">
      <c r="A910" s="12">
        <v>909</v>
      </c>
      <c r="B910" s="12">
        <v>32</v>
      </c>
      <c r="C910" s="12" t="s">
        <v>1846</v>
      </c>
      <c r="D910" s="12" t="s">
        <v>1847</v>
      </c>
      <c r="E910" s="13">
        <v>40777.651053240741</v>
      </c>
      <c r="F910" s="12">
        <v>89</v>
      </c>
      <c r="G910">
        <v>2011</v>
      </c>
      <c r="H910">
        <v>8</v>
      </c>
    </row>
    <row r="911" spans="1:8" ht="15" x14ac:dyDescent="0.25">
      <c r="A911" s="12">
        <v>910</v>
      </c>
      <c r="B911" s="12">
        <v>68</v>
      </c>
      <c r="C911" s="12" t="s">
        <v>1848</v>
      </c>
      <c r="D911" s="12" t="s">
        <v>1849</v>
      </c>
      <c r="E911" s="13">
        <v>41112.273043981484</v>
      </c>
      <c r="F911" s="12">
        <v>160</v>
      </c>
      <c r="G911">
        <v>2012</v>
      </c>
      <c r="H911">
        <v>7</v>
      </c>
    </row>
    <row r="912" spans="1:8" ht="15" x14ac:dyDescent="0.25">
      <c r="A912" s="12">
        <v>911</v>
      </c>
      <c r="B912" s="12">
        <v>146</v>
      </c>
      <c r="C912" s="12" t="s">
        <v>1850</v>
      </c>
      <c r="D912" s="12" t="s">
        <v>1851</v>
      </c>
      <c r="E912" s="13">
        <v>40783.603067129632</v>
      </c>
      <c r="F912" s="12">
        <v>47</v>
      </c>
      <c r="G912">
        <v>2011</v>
      </c>
      <c r="H912">
        <v>8</v>
      </c>
    </row>
    <row r="913" spans="1:8" ht="15" x14ac:dyDescent="0.25">
      <c r="A913" s="12">
        <v>912</v>
      </c>
      <c r="B913" s="12">
        <v>88</v>
      </c>
      <c r="C913" s="12" t="s">
        <v>1852</v>
      </c>
      <c r="D913" s="12" t="s">
        <v>1853</v>
      </c>
      <c r="E913" s="13">
        <v>41198.837164351855</v>
      </c>
      <c r="F913" s="12">
        <v>113</v>
      </c>
      <c r="G913">
        <v>2012</v>
      </c>
      <c r="H913">
        <v>10</v>
      </c>
    </row>
    <row r="914" spans="1:8" ht="15" x14ac:dyDescent="0.25">
      <c r="A914" s="12">
        <v>913</v>
      </c>
      <c r="B914" s="12">
        <v>161</v>
      </c>
      <c r="C914" s="12" t="s">
        <v>1854</v>
      </c>
      <c r="D914" s="12" t="s">
        <v>1855</v>
      </c>
      <c r="E914" s="13">
        <v>41225.295243055552</v>
      </c>
      <c r="F914" s="12">
        <v>112</v>
      </c>
      <c r="G914">
        <v>2012</v>
      </c>
      <c r="H914">
        <v>11</v>
      </c>
    </row>
    <row r="915" spans="1:8" ht="15" x14ac:dyDescent="0.25">
      <c r="A915" s="12">
        <v>914</v>
      </c>
      <c r="B915" s="12">
        <v>58</v>
      </c>
      <c r="C915" s="12" t="s">
        <v>1856</v>
      </c>
      <c r="D915" s="12" t="s">
        <v>1857</v>
      </c>
      <c r="E915" s="13">
        <v>41140.252337962964</v>
      </c>
      <c r="F915" s="12">
        <v>46</v>
      </c>
      <c r="G915">
        <v>2012</v>
      </c>
      <c r="H915">
        <v>8</v>
      </c>
    </row>
    <row r="916" spans="1:8" ht="15" x14ac:dyDescent="0.25">
      <c r="A916" s="12">
        <v>915</v>
      </c>
      <c r="B916" s="12">
        <v>70</v>
      </c>
      <c r="C916" s="12" t="s">
        <v>1858</v>
      </c>
      <c r="D916" s="12" t="s">
        <v>1859</v>
      </c>
      <c r="E916" s="13">
        <v>40904.065740740742</v>
      </c>
      <c r="F916" s="12">
        <v>146</v>
      </c>
      <c r="G916">
        <v>2011</v>
      </c>
      <c r="H916">
        <v>12</v>
      </c>
    </row>
    <row r="917" spans="1:8" ht="15" x14ac:dyDescent="0.25">
      <c r="A917" s="12">
        <v>916</v>
      </c>
      <c r="B917" s="12">
        <v>28</v>
      </c>
      <c r="C917" s="12" t="s">
        <v>1860</v>
      </c>
      <c r="D917" s="12" t="s">
        <v>1861</v>
      </c>
      <c r="E917" s="13">
        <v>41285.200104166666</v>
      </c>
      <c r="F917" s="12">
        <v>111</v>
      </c>
      <c r="G917">
        <v>2013</v>
      </c>
      <c r="H917">
        <v>1</v>
      </c>
    </row>
    <row r="918" spans="1:8" ht="15" x14ac:dyDescent="0.25">
      <c r="A918" s="12">
        <v>917</v>
      </c>
      <c r="B918" s="12">
        <v>116</v>
      </c>
      <c r="C918" s="12" t="s">
        <v>1862</v>
      </c>
      <c r="D918" s="12" t="s">
        <v>1863</v>
      </c>
      <c r="E918" s="13">
        <v>40858.041620370372</v>
      </c>
      <c r="F918" s="12">
        <v>57</v>
      </c>
      <c r="G918">
        <v>2011</v>
      </c>
      <c r="H918">
        <v>11</v>
      </c>
    </row>
    <row r="919" spans="1:8" ht="15" x14ac:dyDescent="0.25">
      <c r="A919" s="12">
        <v>918</v>
      </c>
      <c r="B919" s="12">
        <v>113</v>
      </c>
      <c r="C919" s="12" t="s">
        <v>1864</v>
      </c>
      <c r="D919" s="12" t="s">
        <v>1865</v>
      </c>
      <c r="E919" s="13">
        <v>41248.33357638889</v>
      </c>
      <c r="F919" s="12">
        <v>156</v>
      </c>
      <c r="G919">
        <v>2012</v>
      </c>
      <c r="H919">
        <v>12</v>
      </c>
    </row>
    <row r="920" spans="1:8" ht="15" x14ac:dyDescent="0.25">
      <c r="A920" s="12">
        <v>919</v>
      </c>
      <c r="B920" s="12">
        <v>150</v>
      </c>
      <c r="C920" s="12" t="s">
        <v>1866</v>
      </c>
      <c r="D920" s="12" t="s">
        <v>1867</v>
      </c>
      <c r="E920" s="13">
        <v>41097.605787037035</v>
      </c>
      <c r="F920" s="12">
        <v>62</v>
      </c>
      <c r="G920">
        <v>2012</v>
      </c>
      <c r="H920">
        <v>7</v>
      </c>
    </row>
    <row r="921" spans="1:8" ht="15" x14ac:dyDescent="0.25">
      <c r="A921" s="12">
        <v>920</v>
      </c>
      <c r="B921" s="12">
        <v>15</v>
      </c>
      <c r="C921" s="12" t="s">
        <v>1868</v>
      </c>
      <c r="D921" s="12" t="s">
        <v>1869</v>
      </c>
      <c r="E921" s="13">
        <v>41265.335428240738</v>
      </c>
      <c r="F921" s="12">
        <v>151</v>
      </c>
      <c r="G921">
        <v>2012</v>
      </c>
      <c r="H921">
        <v>12</v>
      </c>
    </row>
    <row r="922" spans="1:8" ht="15" x14ac:dyDescent="0.25">
      <c r="A922" s="12">
        <v>921</v>
      </c>
      <c r="B922" s="12">
        <v>144</v>
      </c>
      <c r="C922" s="12" t="s">
        <v>1870</v>
      </c>
      <c r="D922" s="12" t="s">
        <v>1871</v>
      </c>
      <c r="E922" s="13">
        <v>40808.325868055559</v>
      </c>
      <c r="F922" s="12">
        <v>100</v>
      </c>
      <c r="G922">
        <v>2011</v>
      </c>
      <c r="H922">
        <v>9</v>
      </c>
    </row>
    <row r="923" spans="1:8" ht="15" x14ac:dyDescent="0.25">
      <c r="A923" s="12">
        <v>922</v>
      </c>
      <c r="B923" s="12">
        <v>198</v>
      </c>
      <c r="C923" s="12" t="s">
        <v>1872</v>
      </c>
      <c r="D923" s="12" t="s">
        <v>1873</v>
      </c>
      <c r="E923" s="13">
        <v>40793.106180555558</v>
      </c>
      <c r="F923" s="12">
        <v>35</v>
      </c>
      <c r="G923">
        <v>2011</v>
      </c>
      <c r="H923">
        <v>9</v>
      </c>
    </row>
    <row r="924" spans="1:8" ht="15" x14ac:dyDescent="0.25">
      <c r="A924" s="12">
        <v>923</v>
      </c>
      <c r="B924" s="12">
        <v>112</v>
      </c>
      <c r="C924" s="12" t="s">
        <v>1874</v>
      </c>
      <c r="D924" s="12" t="s">
        <v>1875</v>
      </c>
      <c r="E924" s="13">
        <v>41101.571932870371</v>
      </c>
      <c r="F924" s="12">
        <v>180</v>
      </c>
      <c r="G924">
        <v>2012</v>
      </c>
      <c r="H924">
        <v>7</v>
      </c>
    </row>
    <row r="925" spans="1:8" ht="15" x14ac:dyDescent="0.25">
      <c r="A925" s="12">
        <v>924</v>
      </c>
      <c r="B925" s="12">
        <v>196</v>
      </c>
      <c r="C925" s="12" t="s">
        <v>1876</v>
      </c>
      <c r="D925" s="12" t="s">
        <v>1877</v>
      </c>
      <c r="E925" s="13">
        <v>41237.912800925929</v>
      </c>
      <c r="F925" s="12">
        <v>164</v>
      </c>
      <c r="G925">
        <v>2012</v>
      </c>
      <c r="H925">
        <v>11</v>
      </c>
    </row>
    <row r="926" spans="1:8" ht="15" x14ac:dyDescent="0.25">
      <c r="A926" s="12">
        <v>925</v>
      </c>
      <c r="B926" s="12">
        <v>194</v>
      </c>
      <c r="C926" s="12" t="s">
        <v>1878</v>
      </c>
      <c r="D926" s="12" t="s">
        <v>1879</v>
      </c>
      <c r="E926" s="13">
        <v>41300.156342592592</v>
      </c>
      <c r="F926" s="12">
        <v>162</v>
      </c>
      <c r="G926">
        <v>2013</v>
      </c>
      <c r="H926">
        <v>1</v>
      </c>
    </row>
    <row r="927" spans="1:8" ht="15" x14ac:dyDescent="0.25">
      <c r="A927" s="12">
        <v>926</v>
      </c>
      <c r="B927" s="12">
        <v>47</v>
      </c>
      <c r="C927" s="12" t="s">
        <v>1880</v>
      </c>
      <c r="D927" s="12" t="s">
        <v>1881</v>
      </c>
      <c r="E927" s="13">
        <v>41345.932719907411</v>
      </c>
      <c r="F927" s="12">
        <v>47</v>
      </c>
      <c r="G927">
        <v>2013</v>
      </c>
      <c r="H927">
        <v>3</v>
      </c>
    </row>
    <row r="928" spans="1:8" ht="15" x14ac:dyDescent="0.25">
      <c r="A928" s="12">
        <v>927</v>
      </c>
      <c r="B928" s="12">
        <v>104</v>
      </c>
      <c r="C928" s="12" t="s">
        <v>1882</v>
      </c>
      <c r="D928" s="12" t="s">
        <v>1883</v>
      </c>
      <c r="E928" s="13">
        <v>40667.246053240742</v>
      </c>
      <c r="F928" s="12">
        <v>161</v>
      </c>
      <c r="G928">
        <v>2011</v>
      </c>
      <c r="H928">
        <v>5</v>
      </c>
    </row>
    <row r="929" spans="1:8" ht="15" x14ac:dyDescent="0.25">
      <c r="A929" s="12">
        <v>928</v>
      </c>
      <c r="B929" s="12">
        <v>97</v>
      </c>
      <c r="C929" s="12" t="s">
        <v>1884</v>
      </c>
      <c r="D929" s="12" t="s">
        <v>1885</v>
      </c>
      <c r="E929" s="13">
        <v>40827.976435185185</v>
      </c>
      <c r="F929" s="12">
        <v>109</v>
      </c>
      <c r="G929">
        <v>2011</v>
      </c>
      <c r="H929">
        <v>10</v>
      </c>
    </row>
    <row r="930" spans="1:8" ht="15" x14ac:dyDescent="0.25">
      <c r="A930" s="12">
        <v>929</v>
      </c>
      <c r="B930" s="12">
        <v>178</v>
      </c>
      <c r="C930" s="12" t="s">
        <v>1886</v>
      </c>
      <c r="D930" s="12" t="s">
        <v>1887</v>
      </c>
      <c r="E930" s="13">
        <v>40862.848726851851</v>
      </c>
      <c r="F930" s="12">
        <v>128</v>
      </c>
      <c r="G930">
        <v>2011</v>
      </c>
      <c r="H930">
        <v>11</v>
      </c>
    </row>
    <row r="931" spans="1:8" ht="15" x14ac:dyDescent="0.25">
      <c r="A931" s="12">
        <v>930</v>
      </c>
      <c r="B931" s="12">
        <v>52</v>
      </c>
      <c r="C931" s="12" t="s">
        <v>1888</v>
      </c>
      <c r="D931" s="12" t="s">
        <v>1889</v>
      </c>
      <c r="E931" s="13">
        <v>41093.122650462959</v>
      </c>
      <c r="F931" s="12">
        <v>174</v>
      </c>
      <c r="G931">
        <v>2012</v>
      </c>
      <c r="H931">
        <v>7</v>
      </c>
    </row>
    <row r="932" spans="1:8" ht="15" x14ac:dyDescent="0.25">
      <c r="A932" s="12">
        <v>931</v>
      </c>
      <c r="B932" s="12">
        <v>43</v>
      </c>
      <c r="C932" s="12" t="s">
        <v>1890</v>
      </c>
      <c r="D932" s="12" t="s">
        <v>1891</v>
      </c>
      <c r="E932" s="13">
        <v>41213.776145833333</v>
      </c>
      <c r="F932" s="12">
        <v>60</v>
      </c>
      <c r="G932">
        <v>2012</v>
      </c>
      <c r="H932">
        <v>10</v>
      </c>
    </row>
    <row r="933" spans="1:8" ht="15" x14ac:dyDescent="0.25">
      <c r="A933" s="12">
        <v>932</v>
      </c>
      <c r="B933" s="12">
        <v>3</v>
      </c>
      <c r="C933" s="12" t="s">
        <v>1892</v>
      </c>
      <c r="D933" s="12" t="s">
        <v>1893</v>
      </c>
      <c r="E933" s="13">
        <v>40754.558981481481</v>
      </c>
      <c r="F933" s="12">
        <v>138</v>
      </c>
      <c r="G933">
        <v>2011</v>
      </c>
      <c r="H933">
        <v>7</v>
      </c>
    </row>
    <row r="934" spans="1:8" ht="15" x14ac:dyDescent="0.25">
      <c r="A934" s="12">
        <v>933</v>
      </c>
      <c r="B934" s="12">
        <v>193</v>
      </c>
      <c r="C934" s="12" t="s">
        <v>1894</v>
      </c>
      <c r="D934" s="12" t="s">
        <v>1895</v>
      </c>
      <c r="E934" s="13">
        <v>40930.608414351853</v>
      </c>
      <c r="F934" s="12">
        <v>20</v>
      </c>
      <c r="G934">
        <v>2012</v>
      </c>
      <c r="H934">
        <v>1</v>
      </c>
    </row>
    <row r="935" spans="1:8" ht="15" x14ac:dyDescent="0.25">
      <c r="A935" s="12">
        <v>934</v>
      </c>
      <c r="B935" s="12">
        <v>12</v>
      </c>
      <c r="C935" s="12" t="s">
        <v>1896</v>
      </c>
      <c r="D935" s="12" t="s">
        <v>1897</v>
      </c>
      <c r="E935" s="13">
        <v>40972.137280092589</v>
      </c>
      <c r="F935" s="12">
        <v>140</v>
      </c>
      <c r="G935">
        <v>2012</v>
      </c>
      <c r="H935">
        <v>3</v>
      </c>
    </row>
    <row r="936" spans="1:8" ht="15" x14ac:dyDescent="0.25">
      <c r="A936" s="12">
        <v>935</v>
      </c>
      <c r="B936" s="12">
        <v>148</v>
      </c>
      <c r="C936" s="12" t="s">
        <v>1898</v>
      </c>
      <c r="D936" s="12" t="s">
        <v>1899</v>
      </c>
      <c r="E936" s="13">
        <v>40997.191759259258</v>
      </c>
      <c r="F936" s="12">
        <v>72</v>
      </c>
      <c r="G936">
        <v>2012</v>
      </c>
      <c r="H936">
        <v>3</v>
      </c>
    </row>
    <row r="937" spans="1:8" ht="15" x14ac:dyDescent="0.25">
      <c r="A937" s="12">
        <v>936</v>
      </c>
      <c r="B937" s="12">
        <v>7</v>
      </c>
      <c r="C937" s="12" t="s">
        <v>1900</v>
      </c>
      <c r="D937" s="12" t="s">
        <v>1901</v>
      </c>
      <c r="E937" s="13">
        <v>41259.742800925924</v>
      </c>
      <c r="F937" s="12">
        <v>70</v>
      </c>
      <c r="G937">
        <v>2012</v>
      </c>
      <c r="H937">
        <v>12</v>
      </c>
    </row>
    <row r="938" spans="1:8" ht="15" x14ac:dyDescent="0.25">
      <c r="A938" s="12">
        <v>937</v>
      </c>
      <c r="B938" s="12">
        <v>93</v>
      </c>
      <c r="C938" s="12" t="s">
        <v>1902</v>
      </c>
      <c r="D938" s="12" t="s">
        <v>1903</v>
      </c>
      <c r="E938" s="13">
        <v>41109.729166666664</v>
      </c>
      <c r="F938" s="12">
        <v>86</v>
      </c>
      <c r="G938">
        <v>2012</v>
      </c>
      <c r="H938">
        <v>7</v>
      </c>
    </row>
    <row r="939" spans="1:8" ht="15" x14ac:dyDescent="0.25">
      <c r="A939" s="12">
        <v>938</v>
      </c>
      <c r="B939" s="12">
        <v>67</v>
      </c>
      <c r="C939" s="12" t="s">
        <v>1904</v>
      </c>
      <c r="D939" s="12" t="s">
        <v>1905</v>
      </c>
      <c r="E939" s="13">
        <v>40724.352037037039</v>
      </c>
      <c r="F939" s="12">
        <v>77</v>
      </c>
      <c r="G939">
        <v>2011</v>
      </c>
      <c r="H939">
        <v>6</v>
      </c>
    </row>
    <row r="940" spans="1:8" ht="15" x14ac:dyDescent="0.25">
      <c r="A940" s="12">
        <v>939</v>
      </c>
      <c r="B940" s="12">
        <v>16</v>
      </c>
      <c r="C940" s="12" t="s">
        <v>1906</v>
      </c>
      <c r="D940" s="12" t="s">
        <v>1907</v>
      </c>
      <c r="E940" s="13">
        <v>40935.408425925925</v>
      </c>
      <c r="F940" s="12">
        <v>70</v>
      </c>
      <c r="G940">
        <v>2012</v>
      </c>
      <c r="H940">
        <v>1</v>
      </c>
    </row>
    <row r="941" spans="1:8" ht="15" x14ac:dyDescent="0.25">
      <c r="A941" s="12">
        <v>940</v>
      </c>
      <c r="B941" s="12">
        <v>76</v>
      </c>
      <c r="C941" s="12" t="s">
        <v>1908</v>
      </c>
      <c r="D941" s="12" t="s">
        <v>1909</v>
      </c>
      <c r="E941" s="13">
        <v>41028.887615740743</v>
      </c>
      <c r="F941" s="12">
        <v>25</v>
      </c>
      <c r="G941">
        <v>2012</v>
      </c>
      <c r="H941">
        <v>4</v>
      </c>
    </row>
    <row r="942" spans="1:8" ht="15" x14ac:dyDescent="0.25">
      <c r="A942" s="12">
        <v>941</v>
      </c>
      <c r="B942" s="12">
        <v>10</v>
      </c>
      <c r="C942" s="12" t="s">
        <v>1910</v>
      </c>
      <c r="D942" s="12" t="s">
        <v>1911</v>
      </c>
      <c r="E942" s="13">
        <v>41131.950937499998</v>
      </c>
      <c r="F942" s="12">
        <v>82</v>
      </c>
      <c r="G942">
        <v>2012</v>
      </c>
      <c r="H942">
        <v>8</v>
      </c>
    </row>
    <row r="943" spans="1:8" ht="15" x14ac:dyDescent="0.25">
      <c r="A943" s="12">
        <v>942</v>
      </c>
      <c r="B943" s="12">
        <v>136</v>
      </c>
      <c r="C943" s="12" t="s">
        <v>1912</v>
      </c>
      <c r="D943" s="12" t="s">
        <v>1913</v>
      </c>
      <c r="E943" s="13">
        <v>40759.862372685187</v>
      </c>
      <c r="F943" s="12">
        <v>169</v>
      </c>
      <c r="G943">
        <v>2011</v>
      </c>
      <c r="H943">
        <v>8</v>
      </c>
    </row>
    <row r="944" spans="1:8" ht="15" x14ac:dyDescent="0.25">
      <c r="A944" s="12">
        <v>943</v>
      </c>
      <c r="B944" s="12">
        <v>176</v>
      </c>
      <c r="C944" s="12" t="s">
        <v>1914</v>
      </c>
      <c r="D944" s="12" t="s">
        <v>1915</v>
      </c>
      <c r="E944" s="13">
        <v>41298.520752314813</v>
      </c>
      <c r="F944" s="12">
        <v>4</v>
      </c>
      <c r="G944">
        <v>2013</v>
      </c>
      <c r="H944">
        <v>1</v>
      </c>
    </row>
    <row r="945" spans="1:8" ht="15" x14ac:dyDescent="0.25">
      <c r="A945" s="12">
        <v>944</v>
      </c>
      <c r="B945" s="12">
        <v>16</v>
      </c>
      <c r="C945" s="12" t="s">
        <v>1916</v>
      </c>
      <c r="D945" s="12" t="s">
        <v>1917</v>
      </c>
      <c r="E945" s="13">
        <v>40620.581701388888</v>
      </c>
      <c r="F945" s="12">
        <v>82</v>
      </c>
      <c r="G945">
        <v>2011</v>
      </c>
      <c r="H945">
        <v>3</v>
      </c>
    </row>
    <row r="946" spans="1:8" ht="15" x14ac:dyDescent="0.25">
      <c r="A946" s="12">
        <v>945</v>
      </c>
      <c r="B946" s="12">
        <v>154</v>
      </c>
      <c r="C946" s="12" t="s">
        <v>1918</v>
      </c>
      <c r="D946" s="12" t="s">
        <v>1919</v>
      </c>
      <c r="E946" s="13">
        <v>41154.806585648148</v>
      </c>
      <c r="F946" s="12">
        <v>149</v>
      </c>
      <c r="G946">
        <v>2012</v>
      </c>
      <c r="H946">
        <v>9</v>
      </c>
    </row>
    <row r="947" spans="1:8" ht="15" x14ac:dyDescent="0.25">
      <c r="A947" s="12">
        <v>946</v>
      </c>
      <c r="B947" s="12">
        <v>118</v>
      </c>
      <c r="C947" s="12" t="s">
        <v>1920</v>
      </c>
      <c r="D947" s="12" t="s">
        <v>1921</v>
      </c>
      <c r="E947" s="13">
        <v>41177.889513888891</v>
      </c>
      <c r="F947" s="12">
        <v>61</v>
      </c>
      <c r="G947">
        <v>2012</v>
      </c>
      <c r="H947">
        <v>9</v>
      </c>
    </row>
    <row r="948" spans="1:8" ht="15" x14ac:dyDescent="0.25">
      <c r="A948" s="12">
        <v>947</v>
      </c>
      <c r="B948" s="12">
        <v>5</v>
      </c>
      <c r="C948" s="12" t="s">
        <v>1922</v>
      </c>
      <c r="D948" s="12" t="s">
        <v>1923</v>
      </c>
      <c r="E948" s="13">
        <v>40925.333564814813</v>
      </c>
      <c r="F948" s="12">
        <v>127</v>
      </c>
      <c r="G948">
        <v>2012</v>
      </c>
      <c r="H948">
        <v>1</v>
      </c>
    </row>
    <row r="949" spans="1:8" ht="15" x14ac:dyDescent="0.25">
      <c r="A949" s="12">
        <v>948</v>
      </c>
      <c r="B949" s="12">
        <v>67</v>
      </c>
      <c r="C949" s="12" t="s">
        <v>1924</v>
      </c>
      <c r="D949" s="12" t="s">
        <v>1925</v>
      </c>
      <c r="E949" s="13">
        <v>40871.555150462962</v>
      </c>
      <c r="F949" s="12">
        <v>53</v>
      </c>
      <c r="G949">
        <v>2011</v>
      </c>
      <c r="H949">
        <v>11</v>
      </c>
    </row>
    <row r="950" spans="1:8" ht="15" x14ac:dyDescent="0.25">
      <c r="A950" s="12">
        <v>949</v>
      </c>
      <c r="B950" s="12">
        <v>187</v>
      </c>
      <c r="C950" s="12" t="s">
        <v>1926</v>
      </c>
      <c r="D950" s="12" t="s">
        <v>1927</v>
      </c>
      <c r="E950" s="13">
        <v>41055.649282407408</v>
      </c>
      <c r="F950" s="12">
        <v>72</v>
      </c>
      <c r="G950">
        <v>2012</v>
      </c>
      <c r="H950">
        <v>5</v>
      </c>
    </row>
    <row r="951" spans="1:8" ht="15" x14ac:dyDescent="0.25">
      <c r="A951" s="12">
        <v>950</v>
      </c>
      <c r="B951" s="12">
        <v>102</v>
      </c>
      <c r="C951" s="12" t="s">
        <v>1928</v>
      </c>
      <c r="D951" s="12" t="s">
        <v>1929</v>
      </c>
      <c r="E951" s="13">
        <v>40837.606261574074</v>
      </c>
      <c r="F951" s="12">
        <v>178</v>
      </c>
      <c r="G951">
        <v>2011</v>
      </c>
      <c r="H951">
        <v>10</v>
      </c>
    </row>
    <row r="952" spans="1:8" ht="15" x14ac:dyDescent="0.25">
      <c r="A952" s="12">
        <v>951</v>
      </c>
      <c r="B952" s="12">
        <v>3</v>
      </c>
      <c r="C952" s="12" t="s">
        <v>1930</v>
      </c>
      <c r="D952" s="12" t="s">
        <v>1931</v>
      </c>
      <c r="E952" s="13">
        <v>41130.320243055554</v>
      </c>
      <c r="F952" s="12">
        <v>10</v>
      </c>
      <c r="G952">
        <v>2012</v>
      </c>
      <c r="H952">
        <v>8</v>
      </c>
    </row>
    <row r="953" spans="1:8" ht="15" x14ac:dyDescent="0.25">
      <c r="A953" s="12">
        <v>952</v>
      </c>
      <c r="B953" s="12">
        <v>172</v>
      </c>
      <c r="C953" s="12" t="s">
        <v>1932</v>
      </c>
      <c r="D953" s="12" t="s">
        <v>1933</v>
      </c>
      <c r="E953" s="13">
        <v>41201.238865740743</v>
      </c>
      <c r="F953" s="12">
        <v>88</v>
      </c>
      <c r="G953">
        <v>2012</v>
      </c>
      <c r="H953">
        <v>10</v>
      </c>
    </row>
    <row r="954" spans="1:8" ht="15" x14ac:dyDescent="0.25">
      <c r="A954" s="12">
        <v>953</v>
      </c>
      <c r="B954" s="12">
        <v>3</v>
      </c>
      <c r="C954" s="12" t="s">
        <v>1934</v>
      </c>
      <c r="D954" s="12" t="s">
        <v>1935</v>
      </c>
      <c r="E954" s="13">
        <v>41017.26226851852</v>
      </c>
      <c r="F954" s="12">
        <v>119</v>
      </c>
      <c r="G954">
        <v>2012</v>
      </c>
      <c r="H954">
        <v>4</v>
      </c>
    </row>
    <row r="955" spans="1:8" ht="15" x14ac:dyDescent="0.25">
      <c r="A955" s="12">
        <v>954</v>
      </c>
      <c r="B955" s="12">
        <v>170</v>
      </c>
      <c r="C955" s="12" t="s">
        <v>1936</v>
      </c>
      <c r="D955" s="12" t="s">
        <v>1937</v>
      </c>
      <c r="E955" s="13">
        <v>40876.31486111111</v>
      </c>
      <c r="F955" s="12">
        <v>31</v>
      </c>
      <c r="G955">
        <v>2011</v>
      </c>
      <c r="H955">
        <v>11</v>
      </c>
    </row>
    <row r="956" spans="1:8" ht="15" x14ac:dyDescent="0.25">
      <c r="A956" s="12">
        <v>955</v>
      </c>
      <c r="B956" s="12">
        <v>6</v>
      </c>
      <c r="C956" s="12" t="s">
        <v>1938</v>
      </c>
      <c r="D956" s="12" t="s">
        <v>1939</v>
      </c>
      <c r="E956" s="13">
        <v>40711.14261574074</v>
      </c>
      <c r="F956" s="12">
        <v>58</v>
      </c>
      <c r="G956">
        <v>2011</v>
      </c>
      <c r="H956">
        <v>6</v>
      </c>
    </row>
    <row r="957" spans="1:8" ht="15" x14ac:dyDescent="0.25">
      <c r="A957" s="12">
        <v>956</v>
      </c>
      <c r="B957" s="12">
        <v>82</v>
      </c>
      <c r="C957" s="12" t="s">
        <v>1940</v>
      </c>
      <c r="D957" s="12" t="s">
        <v>1941</v>
      </c>
      <c r="E957" s="13">
        <v>41303.091215277775</v>
      </c>
      <c r="F957" s="12">
        <v>70</v>
      </c>
      <c r="G957">
        <v>2013</v>
      </c>
      <c r="H957">
        <v>1</v>
      </c>
    </row>
    <row r="958" spans="1:8" ht="15" x14ac:dyDescent="0.25">
      <c r="A958" s="12">
        <v>957</v>
      </c>
      <c r="B958" s="12">
        <v>120</v>
      </c>
      <c r="C958" s="12" t="s">
        <v>1942</v>
      </c>
      <c r="D958" s="12" t="s">
        <v>1943</v>
      </c>
      <c r="E958" s="13">
        <v>40661.936585648145</v>
      </c>
      <c r="F958" s="12">
        <v>156</v>
      </c>
      <c r="G958">
        <v>2011</v>
      </c>
      <c r="H958">
        <v>4</v>
      </c>
    </row>
    <row r="959" spans="1:8" ht="15" x14ac:dyDescent="0.25">
      <c r="A959" s="12">
        <v>958</v>
      </c>
      <c r="B959" s="12">
        <v>64</v>
      </c>
      <c r="C959" s="12" t="s">
        <v>1944</v>
      </c>
      <c r="D959" s="12" t="s">
        <v>1945</v>
      </c>
      <c r="E959" s="13">
        <v>40723.791666666664</v>
      </c>
      <c r="F959" s="12">
        <v>97</v>
      </c>
      <c r="G959">
        <v>2011</v>
      </c>
      <c r="H959">
        <v>6</v>
      </c>
    </row>
    <row r="960" spans="1:8" ht="15" x14ac:dyDescent="0.25">
      <c r="A960" s="12">
        <v>959</v>
      </c>
      <c r="B960" s="12">
        <v>59</v>
      </c>
      <c r="C960" s="12" t="s">
        <v>1946</v>
      </c>
      <c r="D960" s="12" t="s">
        <v>1947</v>
      </c>
      <c r="E960" s="13">
        <v>40714.881342592591</v>
      </c>
      <c r="F960" s="12">
        <v>157</v>
      </c>
      <c r="G960">
        <v>2011</v>
      </c>
      <c r="H960">
        <v>6</v>
      </c>
    </row>
    <row r="961" spans="1:8" ht="15" x14ac:dyDescent="0.25">
      <c r="A961" s="12">
        <v>960</v>
      </c>
      <c r="B961" s="12">
        <v>43</v>
      </c>
      <c r="C961" s="12" t="s">
        <v>1948</v>
      </c>
      <c r="D961" s="12" t="s">
        <v>1949</v>
      </c>
      <c r="E961" s="13">
        <v>41285.645231481481</v>
      </c>
      <c r="F961" s="12">
        <v>115</v>
      </c>
      <c r="G961">
        <v>2013</v>
      </c>
      <c r="H961">
        <v>1</v>
      </c>
    </row>
    <row r="962" spans="1:8" ht="15" x14ac:dyDescent="0.25">
      <c r="A962" s="12">
        <v>961</v>
      </c>
      <c r="B962" s="12">
        <v>125</v>
      </c>
      <c r="C962" s="12" t="s">
        <v>1950</v>
      </c>
      <c r="D962" s="12" t="s">
        <v>1951</v>
      </c>
      <c r="E962" s="13">
        <v>41100.823587962965</v>
      </c>
      <c r="F962" s="12">
        <v>162</v>
      </c>
      <c r="G962">
        <v>2012</v>
      </c>
      <c r="H962">
        <v>7</v>
      </c>
    </row>
    <row r="963" spans="1:8" ht="15" x14ac:dyDescent="0.25">
      <c r="A963" s="12">
        <v>962</v>
      </c>
      <c r="B963" s="12">
        <v>199</v>
      </c>
      <c r="C963" s="12" t="s">
        <v>1952</v>
      </c>
      <c r="D963" s="12" t="s">
        <v>1953</v>
      </c>
      <c r="E963" s="13">
        <v>41006.155706018515</v>
      </c>
      <c r="F963" s="12">
        <v>54</v>
      </c>
      <c r="G963">
        <v>2012</v>
      </c>
      <c r="H963">
        <v>4</v>
      </c>
    </row>
    <row r="964" spans="1:8" ht="15" x14ac:dyDescent="0.25">
      <c r="A964" s="12">
        <v>963</v>
      </c>
      <c r="B964" s="12">
        <v>137</v>
      </c>
      <c r="C964" s="12" t="s">
        <v>1954</v>
      </c>
      <c r="D964" s="12" t="s">
        <v>1955</v>
      </c>
      <c r="E964" s="13">
        <v>41287.394849537035</v>
      </c>
      <c r="F964" s="12">
        <v>158</v>
      </c>
      <c r="G964">
        <v>2013</v>
      </c>
      <c r="H964">
        <v>1</v>
      </c>
    </row>
    <row r="965" spans="1:8" ht="15" x14ac:dyDescent="0.25">
      <c r="A965" s="12">
        <v>964</v>
      </c>
      <c r="B965" s="12">
        <v>55</v>
      </c>
      <c r="C965" s="12" t="s">
        <v>1956</v>
      </c>
      <c r="D965" s="12" t="s">
        <v>1957</v>
      </c>
      <c r="E965" s="13">
        <v>40875.333981481483</v>
      </c>
      <c r="F965" s="12">
        <v>6</v>
      </c>
      <c r="G965">
        <v>2011</v>
      </c>
      <c r="H965">
        <v>11</v>
      </c>
    </row>
    <row r="966" spans="1:8" ht="15" x14ac:dyDescent="0.25">
      <c r="A966" s="12">
        <v>965</v>
      </c>
      <c r="B966" s="12">
        <v>133</v>
      </c>
      <c r="C966" s="12" t="s">
        <v>1958</v>
      </c>
      <c r="D966" s="12" t="s">
        <v>1959</v>
      </c>
      <c r="E966" s="13">
        <v>40952.310358796298</v>
      </c>
      <c r="F966" s="12">
        <v>158</v>
      </c>
      <c r="G966">
        <v>2012</v>
      </c>
      <c r="H966">
        <v>2</v>
      </c>
    </row>
    <row r="967" spans="1:8" ht="15" x14ac:dyDescent="0.25">
      <c r="A967" s="12">
        <v>966</v>
      </c>
      <c r="B967" s="12">
        <v>163</v>
      </c>
      <c r="C967" s="12" t="s">
        <v>1960</v>
      </c>
      <c r="D967" s="12" t="s">
        <v>1961</v>
      </c>
      <c r="E967" s="13">
        <v>40658.419363425928</v>
      </c>
      <c r="F967" s="12">
        <v>180</v>
      </c>
      <c r="G967">
        <v>2011</v>
      </c>
      <c r="H967">
        <v>4</v>
      </c>
    </row>
    <row r="968" spans="1:8" ht="15" x14ac:dyDescent="0.25">
      <c r="A968" s="12">
        <v>967</v>
      </c>
      <c r="B968" s="12">
        <v>140</v>
      </c>
      <c r="C968" s="12" t="s">
        <v>1962</v>
      </c>
      <c r="D968" s="12" t="s">
        <v>1963</v>
      </c>
      <c r="E968" s="13">
        <v>41272.910416666666</v>
      </c>
      <c r="F968" s="12">
        <v>98</v>
      </c>
      <c r="G968">
        <v>2012</v>
      </c>
      <c r="H968">
        <v>12</v>
      </c>
    </row>
    <row r="969" spans="1:8" ht="15" x14ac:dyDescent="0.25">
      <c r="A969" s="12">
        <v>968</v>
      </c>
      <c r="B969" s="12">
        <v>198</v>
      </c>
      <c r="C969" s="12" t="s">
        <v>1964</v>
      </c>
      <c r="D969" s="12" t="s">
        <v>1965</v>
      </c>
      <c r="E969" s="13">
        <v>40762.377013888887</v>
      </c>
      <c r="F969" s="12">
        <v>41</v>
      </c>
      <c r="G969">
        <v>2011</v>
      </c>
      <c r="H969">
        <v>8</v>
      </c>
    </row>
    <row r="970" spans="1:8" ht="15" x14ac:dyDescent="0.25">
      <c r="A970" s="12">
        <v>969</v>
      </c>
      <c r="B970" s="12">
        <v>43</v>
      </c>
      <c r="C970" s="12" t="s">
        <v>1966</v>
      </c>
      <c r="D970" s="12" t="s">
        <v>1967</v>
      </c>
      <c r="E970" s="13">
        <v>40950.830370370371</v>
      </c>
      <c r="F970" s="12">
        <v>34</v>
      </c>
      <c r="G970">
        <v>2012</v>
      </c>
      <c r="H970">
        <v>2</v>
      </c>
    </row>
    <row r="971" spans="1:8" ht="15" x14ac:dyDescent="0.25">
      <c r="A971" s="12">
        <v>970</v>
      </c>
      <c r="B971" s="12">
        <v>132</v>
      </c>
      <c r="C971" s="12" t="s">
        <v>1968</v>
      </c>
      <c r="D971" s="12" t="s">
        <v>1969</v>
      </c>
      <c r="E971" s="13">
        <v>40775.240740740737</v>
      </c>
      <c r="F971" s="12">
        <v>87</v>
      </c>
      <c r="G971">
        <v>2011</v>
      </c>
      <c r="H971">
        <v>8</v>
      </c>
    </row>
    <row r="972" spans="1:8" ht="15" x14ac:dyDescent="0.25">
      <c r="A972" s="12">
        <v>971</v>
      </c>
      <c r="B972" s="12">
        <v>24</v>
      </c>
      <c r="C972" s="12" t="s">
        <v>1970</v>
      </c>
      <c r="D972" s="12" t="s">
        <v>1971</v>
      </c>
      <c r="E972" s="13">
        <v>40795.519988425927</v>
      </c>
      <c r="F972" s="12">
        <v>29</v>
      </c>
      <c r="G972">
        <v>2011</v>
      </c>
      <c r="H972">
        <v>9</v>
      </c>
    </row>
    <row r="973" spans="1:8" ht="15" x14ac:dyDescent="0.25">
      <c r="A973" s="12">
        <v>972</v>
      </c>
      <c r="B973" s="12">
        <v>197</v>
      </c>
      <c r="C973" s="12" t="s">
        <v>1972</v>
      </c>
      <c r="D973" s="12" t="s">
        <v>1973</v>
      </c>
      <c r="E973" s="13">
        <v>40814.090555555558</v>
      </c>
      <c r="F973" s="12">
        <v>81</v>
      </c>
      <c r="G973">
        <v>2011</v>
      </c>
      <c r="H973">
        <v>9</v>
      </c>
    </row>
    <row r="974" spans="1:8" ht="15" x14ac:dyDescent="0.25">
      <c r="A974" s="12">
        <v>973</v>
      </c>
      <c r="B974" s="12">
        <v>71</v>
      </c>
      <c r="C974" s="12" t="s">
        <v>1974</v>
      </c>
      <c r="D974" s="12" t="s">
        <v>1975</v>
      </c>
      <c r="E974" s="13">
        <v>40868.820162037038</v>
      </c>
      <c r="F974" s="12">
        <v>88</v>
      </c>
      <c r="G974">
        <v>2011</v>
      </c>
      <c r="H974">
        <v>11</v>
      </c>
    </row>
    <row r="975" spans="1:8" ht="15" x14ac:dyDescent="0.25">
      <c r="A975" s="12">
        <v>974</v>
      </c>
      <c r="B975" s="12">
        <v>72</v>
      </c>
      <c r="C975" s="12" t="s">
        <v>1976</v>
      </c>
      <c r="D975" s="12" t="s">
        <v>1977</v>
      </c>
      <c r="E975" s="13">
        <v>41183.579004629632</v>
      </c>
      <c r="F975" s="12">
        <v>134</v>
      </c>
      <c r="G975">
        <v>2012</v>
      </c>
      <c r="H975">
        <v>10</v>
      </c>
    </row>
    <row r="976" spans="1:8" ht="15" x14ac:dyDescent="0.25">
      <c r="A976" s="12">
        <v>975</v>
      </c>
      <c r="B976" s="12">
        <v>15</v>
      </c>
      <c r="C976" s="12" t="s">
        <v>1978</v>
      </c>
      <c r="D976" s="12" t="s">
        <v>1979</v>
      </c>
      <c r="E976" s="13">
        <v>40765.570162037038</v>
      </c>
      <c r="F976" s="12">
        <v>51</v>
      </c>
      <c r="G976">
        <v>2011</v>
      </c>
      <c r="H976">
        <v>8</v>
      </c>
    </row>
    <row r="977" spans="1:8" ht="15" x14ac:dyDescent="0.25">
      <c r="A977" s="12">
        <v>976</v>
      </c>
      <c r="B977" s="12">
        <v>183</v>
      </c>
      <c r="C977" s="12" t="s">
        <v>1980</v>
      </c>
      <c r="D977" s="12" t="s">
        <v>1981</v>
      </c>
      <c r="E977" s="13">
        <v>41280.005729166667</v>
      </c>
      <c r="F977" s="12">
        <v>94</v>
      </c>
      <c r="G977">
        <v>2013</v>
      </c>
      <c r="H977">
        <v>1</v>
      </c>
    </row>
    <row r="978" spans="1:8" ht="15" x14ac:dyDescent="0.25">
      <c r="A978" s="12">
        <v>977</v>
      </c>
      <c r="B978" s="12">
        <v>88</v>
      </c>
      <c r="C978" s="12" t="s">
        <v>1982</v>
      </c>
      <c r="D978" s="12" t="s">
        <v>1983</v>
      </c>
      <c r="E978" s="13">
        <v>40914.233518518522</v>
      </c>
      <c r="F978" s="12">
        <v>173</v>
      </c>
      <c r="G978">
        <v>2012</v>
      </c>
      <c r="H978">
        <v>1</v>
      </c>
    </row>
    <row r="979" spans="1:8" ht="15" x14ac:dyDescent="0.25">
      <c r="A979" s="12">
        <v>978</v>
      </c>
      <c r="B979" s="12">
        <v>186</v>
      </c>
      <c r="C979" s="12" t="s">
        <v>1984</v>
      </c>
      <c r="D979" s="12" t="s">
        <v>1985</v>
      </c>
      <c r="E979" s="13">
        <v>40700.747916666667</v>
      </c>
      <c r="F979" s="12">
        <v>80</v>
      </c>
      <c r="G979">
        <v>2011</v>
      </c>
      <c r="H979">
        <v>6</v>
      </c>
    </row>
    <row r="980" spans="1:8" ht="15" x14ac:dyDescent="0.25">
      <c r="A980" s="12">
        <v>979</v>
      </c>
      <c r="B980" s="12">
        <v>186</v>
      </c>
      <c r="C980" s="12" t="s">
        <v>1986</v>
      </c>
      <c r="D980" s="12" t="s">
        <v>1987</v>
      </c>
      <c r="E980" s="13">
        <v>41265.505266203705</v>
      </c>
      <c r="F980" s="12">
        <v>124</v>
      </c>
      <c r="G980">
        <v>2012</v>
      </c>
      <c r="H980">
        <v>12</v>
      </c>
    </row>
    <row r="981" spans="1:8" ht="15" x14ac:dyDescent="0.25">
      <c r="A981" s="12">
        <v>980</v>
      </c>
      <c r="B981" s="12">
        <v>26</v>
      </c>
      <c r="C981" s="12" t="s">
        <v>1988</v>
      </c>
      <c r="D981" s="12" t="s">
        <v>1989</v>
      </c>
      <c r="E981" s="13">
        <v>41317.804861111108</v>
      </c>
      <c r="F981" s="12">
        <v>49</v>
      </c>
      <c r="G981">
        <v>2013</v>
      </c>
      <c r="H981">
        <v>2</v>
      </c>
    </row>
    <row r="982" spans="1:8" ht="15" x14ac:dyDescent="0.25">
      <c r="A982" s="12">
        <v>981</v>
      </c>
      <c r="B982" s="12">
        <v>99</v>
      </c>
      <c r="C982" s="12" t="s">
        <v>1990</v>
      </c>
      <c r="D982" s="12" t="s">
        <v>1991</v>
      </c>
      <c r="E982" s="13">
        <v>41016.021493055552</v>
      </c>
      <c r="F982" s="12">
        <v>118</v>
      </c>
      <c r="G982">
        <v>2012</v>
      </c>
      <c r="H982">
        <v>4</v>
      </c>
    </row>
    <row r="983" spans="1:8" ht="15" x14ac:dyDescent="0.25">
      <c r="A983" s="12">
        <v>982</v>
      </c>
      <c r="B983" s="12">
        <v>200</v>
      </c>
      <c r="C983" s="12" t="s">
        <v>1992</v>
      </c>
      <c r="D983" s="12" t="s">
        <v>1993</v>
      </c>
      <c r="E983" s="13">
        <v>40737.652337962965</v>
      </c>
      <c r="F983" s="12">
        <v>171</v>
      </c>
      <c r="G983">
        <v>2011</v>
      </c>
      <c r="H983">
        <v>7</v>
      </c>
    </row>
    <row r="984" spans="1:8" ht="15" x14ac:dyDescent="0.25">
      <c r="A984" s="12">
        <v>983</v>
      </c>
      <c r="B984" s="12">
        <v>45</v>
      </c>
      <c r="C984" s="12" t="s">
        <v>1994</v>
      </c>
      <c r="D984" s="12" t="s">
        <v>1995</v>
      </c>
      <c r="E984" s="13">
        <v>41164.121157407404</v>
      </c>
      <c r="F984" s="12">
        <v>102</v>
      </c>
      <c r="G984">
        <v>2012</v>
      </c>
      <c r="H984">
        <v>9</v>
      </c>
    </row>
    <row r="985" spans="1:8" ht="15" x14ac:dyDescent="0.25">
      <c r="A985" s="12">
        <v>984</v>
      </c>
      <c r="B985" s="12">
        <v>81</v>
      </c>
      <c r="C985" s="12" t="s">
        <v>1996</v>
      </c>
      <c r="D985" s="12" t="s">
        <v>1997</v>
      </c>
      <c r="E985" s="13">
        <v>41055.766585648147</v>
      </c>
      <c r="F985" s="12">
        <v>118</v>
      </c>
      <c r="G985">
        <v>2012</v>
      </c>
      <c r="H985">
        <v>5</v>
      </c>
    </row>
    <row r="986" spans="1:8" ht="15" x14ac:dyDescent="0.25">
      <c r="A986" s="12">
        <v>985</v>
      </c>
      <c r="B986" s="12">
        <v>143</v>
      </c>
      <c r="C986" s="12" t="s">
        <v>1998</v>
      </c>
      <c r="D986" s="12" t="s">
        <v>1999</v>
      </c>
      <c r="E986" s="13">
        <v>41278.589756944442</v>
      </c>
      <c r="F986" s="12">
        <v>128</v>
      </c>
      <c r="G986">
        <v>2013</v>
      </c>
      <c r="H986">
        <v>1</v>
      </c>
    </row>
    <row r="987" spans="1:8" ht="15" x14ac:dyDescent="0.25">
      <c r="A987" s="12">
        <v>986</v>
      </c>
      <c r="B987" s="12">
        <v>148</v>
      </c>
      <c r="C987" s="12" t="s">
        <v>2000</v>
      </c>
      <c r="D987" s="12" t="s">
        <v>2001</v>
      </c>
      <c r="E987" s="13">
        <v>41070.210138888891</v>
      </c>
      <c r="F987" s="12">
        <v>66</v>
      </c>
      <c r="G987">
        <v>2012</v>
      </c>
      <c r="H987">
        <v>6</v>
      </c>
    </row>
    <row r="988" spans="1:8" ht="15" x14ac:dyDescent="0.25">
      <c r="A988" s="12">
        <v>987</v>
      </c>
      <c r="B988" s="12">
        <v>23</v>
      </c>
      <c r="C988" s="12" t="s">
        <v>2002</v>
      </c>
      <c r="D988" s="12" t="s">
        <v>2003</v>
      </c>
      <c r="E988" s="13">
        <v>41302.972962962966</v>
      </c>
      <c r="F988" s="12">
        <v>60</v>
      </c>
      <c r="G988">
        <v>2013</v>
      </c>
      <c r="H988">
        <v>1</v>
      </c>
    </row>
    <row r="989" spans="1:8" ht="15" x14ac:dyDescent="0.25">
      <c r="A989" s="12">
        <v>988</v>
      </c>
      <c r="B989" s="12">
        <v>112</v>
      </c>
      <c r="C989" s="12" t="s">
        <v>2004</v>
      </c>
      <c r="D989" s="12" t="s">
        <v>2005</v>
      </c>
      <c r="E989" s="13">
        <v>40802.330787037034</v>
      </c>
      <c r="F989" s="12">
        <v>16</v>
      </c>
      <c r="G989">
        <v>2011</v>
      </c>
      <c r="H989">
        <v>9</v>
      </c>
    </row>
    <row r="990" spans="1:8" ht="15" x14ac:dyDescent="0.25">
      <c r="A990" s="12">
        <v>989</v>
      </c>
      <c r="B990" s="12">
        <v>163</v>
      </c>
      <c r="C990" s="12" t="s">
        <v>2006</v>
      </c>
      <c r="D990" s="12" t="s">
        <v>2007</v>
      </c>
      <c r="E990" s="13">
        <v>40945.130787037036</v>
      </c>
      <c r="F990" s="12">
        <v>79</v>
      </c>
      <c r="G990">
        <v>2012</v>
      </c>
      <c r="H990">
        <v>2</v>
      </c>
    </row>
    <row r="991" spans="1:8" ht="15" x14ac:dyDescent="0.25">
      <c r="A991" s="12">
        <v>990</v>
      </c>
      <c r="B991" s="12">
        <v>111</v>
      </c>
      <c r="C991" s="12" t="s">
        <v>2008</v>
      </c>
      <c r="D991" s="12" t="s">
        <v>2009</v>
      </c>
      <c r="E991" s="13">
        <v>40666.527106481481</v>
      </c>
      <c r="F991" s="12">
        <v>134</v>
      </c>
      <c r="G991">
        <v>2011</v>
      </c>
      <c r="H991">
        <v>5</v>
      </c>
    </row>
    <row r="992" spans="1:8" ht="15" x14ac:dyDescent="0.25">
      <c r="A992" s="12">
        <v>991</v>
      </c>
      <c r="B992" s="12">
        <v>199</v>
      </c>
      <c r="C992" s="12" t="s">
        <v>2010</v>
      </c>
      <c r="D992" s="12" t="s">
        <v>2011</v>
      </c>
      <c r="E992" s="13">
        <v>40759.50577546296</v>
      </c>
      <c r="F992" s="12">
        <v>136</v>
      </c>
      <c r="G992">
        <v>2011</v>
      </c>
      <c r="H992">
        <v>8</v>
      </c>
    </row>
    <row r="993" spans="1:8" ht="15" x14ac:dyDescent="0.25">
      <c r="A993" s="12">
        <v>992</v>
      </c>
      <c r="B993" s="12">
        <v>109</v>
      </c>
      <c r="C993" s="12" t="s">
        <v>2012</v>
      </c>
      <c r="D993" s="12" t="s">
        <v>2013</v>
      </c>
      <c r="E993" s="13">
        <v>41124.358402777776</v>
      </c>
      <c r="F993" s="12">
        <v>106</v>
      </c>
      <c r="G993">
        <v>2012</v>
      </c>
      <c r="H993">
        <v>8</v>
      </c>
    </row>
    <row r="994" spans="1:8" ht="15" x14ac:dyDescent="0.25">
      <c r="A994" s="12">
        <v>993</v>
      </c>
      <c r="B994" s="12">
        <v>171</v>
      </c>
      <c r="C994" s="12" t="s">
        <v>2014</v>
      </c>
      <c r="D994" s="12" t="s">
        <v>2015</v>
      </c>
      <c r="E994" s="13">
        <v>41322.777361111112</v>
      </c>
      <c r="F994" s="12">
        <v>84</v>
      </c>
      <c r="G994">
        <v>2013</v>
      </c>
      <c r="H994">
        <v>2</v>
      </c>
    </row>
    <row r="995" spans="1:8" ht="15" x14ac:dyDescent="0.25">
      <c r="A995" s="12">
        <v>994</v>
      </c>
      <c r="B995" s="12">
        <v>163</v>
      </c>
      <c r="C995" s="12" t="s">
        <v>2016</v>
      </c>
      <c r="D995" s="12" t="s">
        <v>2017</v>
      </c>
      <c r="E995" s="13">
        <v>40687.873449074075</v>
      </c>
      <c r="F995" s="12">
        <v>26</v>
      </c>
      <c r="G995">
        <v>2011</v>
      </c>
      <c r="H995">
        <v>5</v>
      </c>
    </row>
    <row r="996" spans="1:8" ht="15" x14ac:dyDescent="0.25">
      <c r="A996" s="12">
        <v>995</v>
      </c>
      <c r="B996" s="12">
        <v>81</v>
      </c>
      <c r="C996" s="12" t="s">
        <v>2018</v>
      </c>
      <c r="D996" s="12" t="s">
        <v>2019</v>
      </c>
      <c r="E996" s="13">
        <v>40706.394675925927</v>
      </c>
      <c r="F996" s="12">
        <v>160</v>
      </c>
      <c r="G996">
        <v>2011</v>
      </c>
      <c r="H996">
        <v>6</v>
      </c>
    </row>
    <row r="997" spans="1:8" ht="15" x14ac:dyDescent="0.25">
      <c r="A997" s="12">
        <v>996</v>
      </c>
      <c r="B997" s="12">
        <v>154</v>
      </c>
      <c r="C997" s="12" t="s">
        <v>2020</v>
      </c>
      <c r="D997" s="12" t="s">
        <v>2021</v>
      </c>
      <c r="E997" s="13">
        <v>41000.60528935185</v>
      </c>
      <c r="F997" s="12">
        <v>5</v>
      </c>
      <c r="G997">
        <v>2012</v>
      </c>
      <c r="H997">
        <v>4</v>
      </c>
    </row>
    <row r="998" spans="1:8" ht="15" x14ac:dyDescent="0.25">
      <c r="A998" s="12">
        <v>997</v>
      </c>
      <c r="B998" s="12">
        <v>45</v>
      </c>
      <c r="C998" s="12" t="s">
        <v>2022</v>
      </c>
      <c r="D998" s="12" t="s">
        <v>2023</v>
      </c>
      <c r="E998" s="13">
        <v>40744.070173611108</v>
      </c>
      <c r="F998" s="12">
        <v>78</v>
      </c>
      <c r="G998">
        <v>2011</v>
      </c>
      <c r="H998">
        <v>7</v>
      </c>
    </row>
    <row r="999" spans="1:8" ht="15" x14ac:dyDescent="0.25">
      <c r="A999" s="12">
        <v>998</v>
      </c>
      <c r="B999" s="12">
        <v>141</v>
      </c>
      <c r="C999" s="12" t="s">
        <v>2024</v>
      </c>
      <c r="D999" s="12" t="s">
        <v>2025</v>
      </c>
      <c r="E999" s="13">
        <v>41194.048668981479</v>
      </c>
      <c r="F999" s="12">
        <v>9</v>
      </c>
      <c r="G999">
        <v>2012</v>
      </c>
      <c r="H999">
        <v>10</v>
      </c>
    </row>
    <row r="1000" spans="1:8" ht="15" x14ac:dyDescent="0.25">
      <c r="A1000" s="12">
        <v>999</v>
      </c>
      <c r="B1000" s="12">
        <v>179</v>
      </c>
      <c r="C1000" s="12" t="s">
        <v>2026</v>
      </c>
      <c r="D1000" s="12" t="s">
        <v>2027</v>
      </c>
      <c r="E1000" s="13">
        <v>40778.658402777779</v>
      </c>
      <c r="F1000" s="12">
        <v>139</v>
      </c>
      <c r="G1000">
        <v>2011</v>
      </c>
      <c r="H1000">
        <v>8</v>
      </c>
    </row>
    <row r="1001" spans="1:8" ht="15" x14ac:dyDescent="0.25">
      <c r="A1001" s="12">
        <v>1000</v>
      </c>
      <c r="B1001" s="12">
        <v>27</v>
      </c>
      <c r="C1001" s="12" t="s">
        <v>2028</v>
      </c>
      <c r="D1001" s="12" t="s">
        <v>2029</v>
      </c>
      <c r="E1001" s="13">
        <v>41342.999328703707</v>
      </c>
      <c r="F1001" s="12">
        <v>179</v>
      </c>
      <c r="G1001">
        <v>2013</v>
      </c>
      <c r="H1001">
        <v>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Plan3</vt:lpstr>
      <vt:lpstr>Plan5</vt:lpstr>
      <vt:lpstr>Banco de Dados</vt:lpstr>
      <vt:lpstr>Plan4</vt:lpstr>
      <vt:lpstr>Banco de Ligações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Filtrando Dados com Excel</dc:title>
  <dc:subject>Filtros no Excel</dc:subject>
  <dc:creator>SNCS</dc:creator>
  <cp:keywords/>
  <dc:description>Arquivo exemplo da revista Fórum Access</dc:description>
  <cp:lastModifiedBy>Tiago Baciotti Moreira</cp:lastModifiedBy>
  <dcterms:created xsi:type="dcterms:W3CDTF">1997-10-13T22:56:48Z</dcterms:created>
  <dcterms:modified xsi:type="dcterms:W3CDTF">2014-06-04T16:35:59Z</dcterms:modified>
</cp:coreProperties>
</file>